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
  </bookViews>
  <sheets>
    <sheet name="项目收入" sheetId="2" r:id="rId1"/>
    <sheet name="项目支出" sheetId="1" r:id="rId2"/>
    <sheet name="物资接收发放" sheetId="3" r:id="rId3"/>
  </sheets>
  <calcPr calcId="144525"/>
</workbook>
</file>

<file path=xl/comments1.xml><?xml version="1.0" encoding="utf-8"?>
<comments xmlns="http://schemas.openxmlformats.org/spreadsheetml/2006/main">
  <authors>
    <author>Administrator</author>
  </authors>
  <commentList>
    <comment ref="C532" authorId="0">
      <text>
        <r>
          <rPr>
            <b/>
            <sz val="9"/>
            <rFont val="宋体"/>
            <charset val="134"/>
          </rPr>
          <t>Administrator:</t>
        </r>
        <r>
          <rPr>
            <sz val="9"/>
            <rFont val="宋体"/>
            <charset val="134"/>
          </rPr>
          <t xml:space="preserve">
截至目前，收到以下45名代表的捐款共66000元，已转广州市天河区慈善会转区未保中心慰问58名困境儿童（每名1000元），多出部分捐给其他困境儿童。具体如下：
1、 蓝小环捐款1500。
2、 黎强捐款1000。
3、 潘映珊 捐款1000。
4、 李莉捐款1000。
5、 杨子银 捐款1000。
6、 程钢 捐款1000。
7、 赵红捐款1000。
8、 卓峻 捐款1000。
9、 罗得力捐款1000
10、 王凤丽 捐款1000
11、 林昭远 捐款1000
12、 廖启泰捐款1500
13、 刘映红 捐款1000
14、 莫万奎 捐款1000元
15、 吴翔捐款1500元
16、 应华江 捐款3500元
17、 陈卫群 捐款1000元
18、 吴榕凱 捐款3000元
19、 陈腾飞 捐款1000元
20、 魏朗捐款1000元
21、 邱琇 捐款1000 元
22、 徐嵩 捐款1000元
23、 段威捐款 3000元
24、 黄美银  捐款1000元
25、 张云慨  捐款1000元
26、 天河林泰松 捐款3000
27、 朱列玉捐款3000元
28、 胡东 捐款1000元
29、 张革化 捐款1000
30、 庄伟燕 捐款1000
31、 朱耀华  捐款1000
32、 雷爱新  捐款3000
33、 梁玉凤  捐款1000
34、 郑翊 捐款1000
35、 陈武 捐款1000
36、 雷群燕 捐款1000
37、 赵海舟kugou 捐款3000
38、 王志非 捐款1000
39、 彭涛捐款3000
40、徐向民捐款1000
41、江枚元捐款1000
42、郁宝玉捐款2000
43、吴如清捐款1000
44、李述昊捐款3000
45、刘俊平捐款1000</t>
        </r>
      </text>
    </comment>
  </commentList>
</comments>
</file>

<file path=xl/sharedStrings.xml><?xml version="1.0" encoding="utf-8"?>
<sst xmlns="http://schemas.openxmlformats.org/spreadsheetml/2006/main" count="2527" uniqueCount="530">
  <si>
    <t>2024年2月天河区慈善会项目收入情况表</t>
  </si>
  <si>
    <t>序号</t>
  </si>
  <si>
    <t>接收时间</t>
  </si>
  <si>
    <t>捐赠单位（个人）</t>
  </si>
  <si>
    <t>捐赠金额（元）</t>
  </si>
  <si>
    <t>捐赠项目</t>
  </si>
  <si>
    <t>2024.2.1</t>
  </si>
  <si>
    <t>爱心人士</t>
  </si>
  <si>
    <t>广州市天河区慈善会骏伯“一盏灯”慈善基金</t>
  </si>
  <si>
    <t>童心童路，守望相助—关爱医患志愿服务行动</t>
  </si>
  <si>
    <t>荷光西社区慈善基金“微心愿”</t>
  </si>
  <si>
    <t>棠下街荷光西社区慈善基金</t>
  </si>
  <si>
    <t>周云娟</t>
  </si>
  <si>
    <t>高小棉</t>
  </si>
  <si>
    <t>2024.2.2</t>
  </si>
  <si>
    <t>查谷君</t>
  </si>
  <si>
    <t>艺路同行支教志愿服务项目</t>
  </si>
  <si>
    <t>林和街润和社区慈善基金</t>
  </si>
  <si>
    <t>李岳颖</t>
  </si>
  <si>
    <t>胡猛</t>
  </si>
  <si>
    <t>周观凤</t>
  </si>
  <si>
    <t>猎德街远洋明珠社区慈善基金</t>
  </si>
  <si>
    <t>匿名捐款</t>
  </si>
  <si>
    <t>天河区未成年人救助保护一平米青少年学习空间公益</t>
  </si>
  <si>
    <t>朱玉标</t>
  </si>
  <si>
    <t>静</t>
  </si>
  <si>
    <t>依猪猪粑粑</t>
  </si>
  <si>
    <t>薛开中</t>
  </si>
  <si>
    <t>黄世辉</t>
  </si>
  <si>
    <t>苹果树</t>
  </si>
  <si>
    <t>黄志椿</t>
  </si>
  <si>
    <t>大古</t>
  </si>
  <si>
    <t>bb珊</t>
  </si>
  <si>
    <t>陈美程</t>
  </si>
  <si>
    <t>张鸿翔</t>
  </si>
  <si>
    <t>技师</t>
  </si>
  <si>
    <t>唐帆</t>
  </si>
  <si>
    <t>Yee.</t>
  </si>
  <si>
    <t>老李</t>
  </si>
  <si>
    <t>陈桦</t>
  </si>
  <si>
    <t>汪洋</t>
  </si>
  <si>
    <t>王浩勇</t>
  </si>
  <si>
    <t>曾思婕</t>
  </si>
  <si>
    <t>张小宝</t>
  </si>
  <si>
    <t>车宏达</t>
  </si>
  <si>
    <t>李锐志</t>
  </si>
  <si>
    <t>陈城</t>
  </si>
  <si>
    <t>陈浩</t>
  </si>
  <si>
    <t>蔡益群</t>
  </si>
  <si>
    <t>刘佑旋</t>
  </si>
  <si>
    <t>梁盖平</t>
  </si>
  <si>
    <t>邱剑斌</t>
  </si>
  <si>
    <t>彭大杰</t>
  </si>
  <si>
    <t>王庞惠</t>
  </si>
  <si>
    <t>黄嘉斌</t>
  </si>
  <si>
    <t>刘燕卿</t>
  </si>
  <si>
    <t>程敏莹</t>
  </si>
  <si>
    <t>黎晓冰</t>
  </si>
  <si>
    <t>陈红</t>
  </si>
  <si>
    <t>邓启明</t>
  </si>
  <si>
    <t>汤月颜</t>
  </si>
  <si>
    <t>彭国德</t>
  </si>
  <si>
    <t>萧浩涛</t>
  </si>
  <si>
    <t>廖剑锋</t>
  </si>
  <si>
    <t>陈炽权</t>
  </si>
  <si>
    <t>夏创明</t>
  </si>
  <si>
    <t>87小蜗</t>
  </si>
  <si>
    <t>唐毅</t>
  </si>
  <si>
    <t>周如首</t>
  </si>
  <si>
    <t>温学文</t>
  </si>
  <si>
    <t>赖少瑜</t>
  </si>
  <si>
    <t>徐欣</t>
  </si>
  <si>
    <t>马洪伟</t>
  </si>
  <si>
    <t>张相泼</t>
  </si>
  <si>
    <t>崔颖欣</t>
  </si>
  <si>
    <t>曾德贤</t>
  </si>
  <si>
    <t>涂东娇</t>
  </si>
  <si>
    <t>曹佳佳</t>
  </si>
  <si>
    <t>谭露茜</t>
  </si>
  <si>
    <t>俞玉婷</t>
  </si>
  <si>
    <t>刘长胜</t>
  </si>
  <si>
    <t>郑泽培</t>
  </si>
  <si>
    <t>郭海顺</t>
  </si>
  <si>
    <t>黄力</t>
  </si>
  <si>
    <t>刘慧</t>
  </si>
  <si>
    <t>彭展翼</t>
  </si>
  <si>
    <t>郭建铃</t>
  </si>
  <si>
    <t>何玉平</t>
  </si>
  <si>
    <t>爱心在广州</t>
  </si>
  <si>
    <t>老廣壹名😄</t>
  </si>
  <si>
    <t>邓</t>
  </si>
  <si>
    <t>祝剑平</t>
  </si>
  <si>
    <t>静静</t>
  </si>
  <si>
    <t>刘凯鸣</t>
  </si>
  <si>
    <t>陈瑞萍</t>
  </si>
  <si>
    <t>sunchitung</t>
  </si>
  <si>
    <t>俊</t>
  </si>
  <si>
    <t>2024.2.3</t>
  </si>
  <si>
    <t>樊凯瑜</t>
  </si>
  <si>
    <t>张展鹏</t>
  </si>
  <si>
    <r>
      <rPr>
        <sz val="10"/>
        <rFont val="宋体"/>
        <charset val="134"/>
      </rPr>
      <t>Pisa</t>
    </r>
    <r>
      <rPr>
        <sz val="10"/>
        <rFont val="MS Gothic"/>
        <charset val="134"/>
      </rPr>
      <t>피자</t>
    </r>
  </si>
  <si>
    <t>梁显光</t>
  </si>
  <si>
    <t>秦先生</t>
  </si>
  <si>
    <t>苏佳丽</t>
  </si>
  <si>
    <t>林煦阳</t>
  </si>
  <si>
    <t>吕</t>
  </si>
  <si>
    <t>崔宏磊</t>
  </si>
  <si>
    <t>王嘉琪</t>
  </si>
  <si>
    <t>李嘉欣</t>
  </si>
  <si>
    <t>钟雅怡</t>
  </si>
  <si>
    <t>邱俊宁</t>
  </si>
  <si>
    <t>Spring_Liang</t>
  </si>
  <si>
    <t>王利锋</t>
  </si>
  <si>
    <t>赖宇昊</t>
  </si>
  <si>
    <t>吴锡江</t>
  </si>
  <si>
    <t>黄学章</t>
  </si>
  <si>
    <t>刘科宏</t>
  </si>
  <si>
    <t>章</t>
  </si>
  <si>
    <t>何湖峰</t>
  </si>
  <si>
    <t>梁建东</t>
  </si>
  <si>
    <t>2024.2.4</t>
  </si>
  <si>
    <t>广州市启文教育基金会</t>
  </si>
  <si>
    <t>猎德街广粤国际社区慈善基金</t>
  </si>
  <si>
    <t>陈明</t>
  </si>
  <si>
    <t>新时代文明实践基金</t>
  </si>
  <si>
    <t>Miko🐘</t>
  </si>
  <si>
    <t>吴一一</t>
  </si>
  <si>
    <t>Cordelia</t>
  </si>
  <si>
    <t>吴榆明</t>
  </si>
  <si>
    <t>曲荣德</t>
  </si>
  <si>
    <t>陆明君</t>
  </si>
  <si>
    <t>Emma</t>
  </si>
  <si>
    <t>潘忠</t>
  </si>
  <si>
    <t>Lisa</t>
  </si>
  <si>
    <t>kelemvor 湛梓轩</t>
  </si>
  <si>
    <t>木子</t>
  </si>
  <si>
    <t>Xinyi Chen</t>
  </si>
  <si>
    <t>Coco</t>
  </si>
  <si>
    <t>May</t>
  </si>
  <si>
    <t>李远航</t>
  </si>
  <si>
    <t>趙大琪🧸</t>
  </si>
  <si>
    <t>421名爱心人士</t>
  </si>
  <si>
    <t>2024.2.5</t>
  </si>
  <si>
    <t>房嘉欣</t>
  </si>
  <si>
    <t>曾韵珈</t>
  </si>
  <si>
    <t>郑</t>
  </si>
  <si>
    <t>鱼鱼</t>
  </si>
  <si>
    <t>崔小姐</t>
  </si>
  <si>
    <t>小王</t>
  </si>
  <si>
    <t>王琳</t>
  </si>
  <si>
    <t>月落</t>
  </si>
  <si>
    <t>🍭青争青争</t>
  </si>
  <si>
    <t>林渝</t>
  </si>
  <si>
    <t>梁小绵</t>
  </si>
  <si>
    <t>张美芝</t>
  </si>
  <si>
    <t>frankhim</t>
  </si>
  <si>
    <t>火火</t>
  </si>
  <si>
    <t>蔡晓莉</t>
  </si>
  <si>
    <t>钟成</t>
  </si>
  <si>
    <t>逆卷</t>
  </si>
  <si>
    <t>陈燕文</t>
  </si>
  <si>
    <t>麦耀华</t>
  </si>
  <si>
    <t>Scattered Blue</t>
  </si>
  <si>
    <t>火星人</t>
  </si>
  <si>
    <t>Chu_Y</t>
  </si>
  <si>
    <t>晞bb</t>
  </si>
  <si>
    <t>苏前珊</t>
  </si>
  <si>
    <t>唐晓娜</t>
  </si>
  <si>
    <t>李芷莹</t>
  </si>
  <si>
    <t>朱楚庆</t>
  </si>
  <si>
    <t>社区居民活动募捐所得</t>
  </si>
  <si>
    <t>曾祥祯</t>
  </si>
  <si>
    <t>李玉婷</t>
  </si>
  <si>
    <t>郑瑞</t>
  </si>
  <si>
    <t>凌乃沛</t>
  </si>
  <si>
    <t>李小敏</t>
  </si>
  <si>
    <t>邱曼菀</t>
  </si>
  <si>
    <t>余卓君</t>
  </si>
  <si>
    <t>欧阳小生</t>
  </si>
  <si>
    <t>许美卿</t>
  </si>
  <si>
    <t>董振东</t>
  </si>
  <si>
    <t>何嘉健</t>
  </si>
  <si>
    <t>温智彬</t>
  </si>
  <si>
    <t>曾陶桃</t>
  </si>
  <si>
    <t>庄思洪</t>
  </si>
  <si>
    <t>黄利沛</t>
  </si>
  <si>
    <t>王如杰</t>
  </si>
  <si>
    <t>李淑娟</t>
  </si>
  <si>
    <t>林欢欢</t>
  </si>
  <si>
    <t>黄林芳</t>
  </si>
  <si>
    <t>周庆庆</t>
  </si>
  <si>
    <t>雷小辉</t>
  </si>
  <si>
    <t>胡展飞</t>
  </si>
  <si>
    <t>陈才富</t>
  </si>
  <si>
    <t>林俊杰</t>
  </si>
  <si>
    <t>杨志坚</t>
  </si>
  <si>
    <t>吴志红</t>
  </si>
  <si>
    <t>小懿懿懿</t>
  </si>
  <si>
    <t>谢敏</t>
  </si>
  <si>
    <t>Sure</t>
  </si>
  <si>
    <t>池</t>
  </si>
  <si>
    <t>kathy樊樊</t>
  </si>
  <si>
    <t>李芷柔</t>
  </si>
  <si>
    <t>JDL-王兆基</t>
  </si>
  <si>
    <t>428名爱心人士</t>
  </si>
  <si>
    <t>王家鑫</t>
  </si>
  <si>
    <t>前进街莲溪社区慈善基金</t>
  </si>
  <si>
    <t>2024.2.6</t>
  </si>
  <si>
    <t>张俊锋</t>
  </si>
  <si>
    <t>陈颖之</t>
  </si>
  <si>
    <t>June</t>
  </si>
  <si>
    <t>温少玲</t>
  </si>
  <si>
    <t>晞琳</t>
  </si>
  <si>
    <t>叶敏</t>
  </si>
  <si>
    <t>Chloe_Kaulitz 🇩🇪</t>
  </si>
  <si>
    <t>黄诗蕴</t>
  </si>
  <si>
    <t>蚊蚊</t>
  </si>
  <si>
    <t>mineluo</t>
  </si>
  <si>
    <t>Phenix（鳳如）</t>
  </si>
  <si>
    <t>唐健</t>
  </si>
  <si>
    <t>💋赵洛萱💋</t>
  </si>
  <si>
    <t>🎈Fion</t>
  </si>
  <si>
    <t>布鲁熊</t>
  </si>
  <si>
    <t>赵洋</t>
  </si>
  <si>
    <t>陳志雲</t>
  </si>
  <si>
    <t>姚立剑</t>
  </si>
  <si>
    <t>冯恺阳</t>
  </si>
  <si>
    <t>小枣</t>
  </si>
  <si>
    <t>冯文君</t>
  </si>
  <si>
    <t>大力锋</t>
  </si>
  <si>
    <t>王婷</t>
  </si>
  <si>
    <t>助先生</t>
  </si>
  <si>
    <t>Joe俊潮品</t>
  </si>
  <si>
    <t>郭凯敏</t>
  </si>
  <si>
    <t>周浩泉</t>
  </si>
  <si>
    <t>✨✨yuci～✨</t>
  </si>
  <si>
    <t>游乐</t>
  </si>
  <si>
    <t>温先生</t>
  </si>
  <si>
    <t>邱礼平</t>
  </si>
  <si>
    <t>罗瑞忠</t>
  </si>
  <si>
    <t>向日葵</t>
  </si>
  <si>
    <t>潘小姐</t>
  </si>
  <si>
    <t>聂珺</t>
  </si>
  <si>
    <t>庞新英</t>
  </si>
  <si>
    <t>491名爱心人士</t>
  </si>
  <si>
    <t>2024.2.7</t>
  </si>
  <si>
    <t>天河联组市人大代表</t>
  </si>
  <si>
    <t>天河联组市人大代表募捐困境儿童慰问金</t>
  </si>
  <si>
    <t>希</t>
  </si>
  <si>
    <t>pk</t>
  </si>
  <si>
    <t>gatto</t>
  </si>
  <si>
    <t>敏</t>
  </si>
  <si>
    <t>刘铭</t>
  </si>
  <si>
    <t>霆</t>
  </si>
  <si>
    <t>林东方</t>
  </si>
  <si>
    <t>温悦琪（沐沄）</t>
  </si>
  <si>
    <t>琳珈</t>
  </si>
  <si>
    <t>吴晓静</t>
  </si>
  <si>
    <t>农善晖</t>
  </si>
  <si>
    <t>凌佩儿</t>
  </si>
  <si>
    <t>小张</t>
  </si>
  <si>
    <t>宋佳宜</t>
  </si>
  <si>
    <t>徐小君</t>
  </si>
  <si>
    <t>王勇</t>
  </si>
  <si>
    <t>籽滢</t>
  </si>
  <si>
    <t>冼村街重症患儿困难家庭支持项目</t>
  </si>
  <si>
    <t>359名爱心人士</t>
  </si>
  <si>
    <t>2024.2.8</t>
  </si>
  <si>
    <t>张盈盈</t>
  </si>
  <si>
    <t>鋒哥</t>
  </si>
  <si>
    <t>粥小姐</t>
  </si>
  <si>
    <t>叶子</t>
  </si>
  <si>
    <t>张静懿</t>
  </si>
  <si>
    <t>李彦子</t>
  </si>
  <si>
    <t>高骏捷</t>
  </si>
  <si>
    <t>李先生</t>
  </si>
  <si>
    <t>Haru.</t>
  </si>
  <si>
    <t>邱颂然</t>
  </si>
  <si>
    <t>张潆兮</t>
  </si>
  <si>
    <t>穆昱先</t>
  </si>
  <si>
    <t>cici</t>
  </si>
  <si>
    <t>雪梨</t>
  </si>
  <si>
    <t>唐瑭</t>
  </si>
  <si>
    <t>阿刀刀🐬</t>
  </si>
  <si>
    <t>黄璐星</t>
  </si>
  <si>
    <t>暖暖</t>
  </si>
  <si>
    <t>2024.2.9</t>
  </si>
  <si>
    <t>余佳颖</t>
  </si>
  <si>
    <t>苏础敏</t>
  </si>
  <si>
    <t>黄舜</t>
  </si>
  <si>
    <t>刘龙</t>
  </si>
  <si>
    <t>张文明</t>
  </si>
  <si>
    <t>卢婉琴</t>
  </si>
  <si>
    <t>梁志健</t>
  </si>
  <si>
    <t>李义洲</t>
  </si>
  <si>
    <t>李双伶</t>
  </si>
  <si>
    <t>张冠</t>
  </si>
  <si>
    <t>宋嘉欣</t>
  </si>
  <si>
    <t>余清梅</t>
  </si>
  <si>
    <t>姚广杰</t>
  </si>
  <si>
    <t>胡雅淇</t>
  </si>
  <si>
    <t>宗睿</t>
  </si>
  <si>
    <r>
      <rPr>
        <sz val="10"/>
        <rFont val="宋体"/>
        <charset val="134"/>
      </rPr>
      <t>丁丁</t>
    </r>
    <r>
      <rPr>
        <sz val="10"/>
        <rFont val="Arial"/>
        <charset val="0"/>
      </rPr>
      <t xml:space="preserve"> </t>
    </r>
    <r>
      <rPr>
        <sz val="10"/>
        <rFont val="宋体"/>
        <charset val="0"/>
      </rPr>
      <t>（英文老师）</t>
    </r>
  </si>
  <si>
    <t>黄梓恒</t>
  </si>
  <si>
    <t>闻泽豪</t>
  </si>
  <si>
    <t>彭澎</t>
  </si>
  <si>
    <t>谢晶莹</t>
  </si>
  <si>
    <t>廖晓瑜</t>
  </si>
  <si>
    <t>444名爱心人士</t>
  </si>
  <si>
    <t>2024.2.10</t>
  </si>
  <si>
    <t>吴秋婷</t>
  </si>
  <si>
    <t>2024.2.14</t>
  </si>
  <si>
    <t>谢宝晖</t>
  </si>
  <si>
    <t>3名爱心人士</t>
  </si>
  <si>
    <t>2024.2.15</t>
  </si>
  <si>
    <t>2024.2.16</t>
  </si>
  <si>
    <t>2024.2.17</t>
  </si>
  <si>
    <t>2024.2.18</t>
  </si>
  <si>
    <t>2024.2.19</t>
  </si>
  <si>
    <t>长兴街长湴西社区慈善基金</t>
  </si>
  <si>
    <t>6名爱心人士</t>
  </si>
  <si>
    <t>李颂</t>
  </si>
  <si>
    <t>宋晓丹</t>
  </si>
  <si>
    <t>赖晓钰</t>
  </si>
  <si>
    <t>天园街科韵社区慈善基金</t>
  </si>
  <si>
    <t>李金静</t>
  </si>
  <si>
    <t>巩固脱贫攻坚成果，助力乡村振兴——2023年天河区</t>
  </si>
  <si>
    <t>韦莹莹</t>
  </si>
  <si>
    <t>谭嘉</t>
  </si>
  <si>
    <t>邵平</t>
  </si>
  <si>
    <t>CK</t>
  </si>
  <si>
    <t>猎德街南国花园社区慈善基金</t>
  </si>
  <si>
    <t>何凯谊</t>
  </si>
  <si>
    <t>董理</t>
  </si>
  <si>
    <t>黄水希</t>
  </si>
  <si>
    <t>冯惠玲</t>
  </si>
  <si>
    <t>林钰莹</t>
  </si>
  <si>
    <t>姬军</t>
  </si>
  <si>
    <t>余斌</t>
  </si>
  <si>
    <t>罗晓东</t>
  </si>
  <si>
    <t>陈伟健</t>
  </si>
  <si>
    <t>谢嘉欣</t>
  </si>
  <si>
    <t>2024.2.20</t>
  </si>
  <si>
    <t>谭润坚</t>
  </si>
  <si>
    <t>棠下街东南社区慈善基金</t>
  </si>
  <si>
    <t>农惠娟</t>
  </si>
  <si>
    <t>周秋婷</t>
  </si>
  <si>
    <t>陈慧敏</t>
  </si>
  <si>
    <t>徐炳聪</t>
  </si>
  <si>
    <t>赵丽</t>
  </si>
  <si>
    <t>郑斯敏</t>
  </si>
  <si>
    <t>张志滨</t>
  </si>
  <si>
    <t>郑丝雨</t>
  </si>
  <si>
    <t>陈再有</t>
  </si>
  <si>
    <t>9名爱心人士</t>
  </si>
  <si>
    <t>2024.2.21</t>
  </si>
  <si>
    <t>余远扬</t>
  </si>
  <si>
    <t>龙洞街中社社区慈善基金</t>
  </si>
  <si>
    <t>黄荣华</t>
  </si>
  <si>
    <t>龙洞街西社社区慈善基金</t>
  </si>
  <si>
    <t>龙洞街瑜翠社区慈善基金</t>
  </si>
  <si>
    <t>王伟</t>
  </si>
  <si>
    <t>张臻</t>
  </si>
  <si>
    <t>周丽君</t>
  </si>
  <si>
    <t>樊Yuting</t>
  </si>
  <si>
    <t>龙洞街上社社区慈善基金</t>
  </si>
  <si>
    <t>罗继伙</t>
  </si>
  <si>
    <t>郑旭君</t>
  </si>
  <si>
    <t>徐永彬</t>
  </si>
  <si>
    <t>龙洞社工站余志逸</t>
  </si>
  <si>
    <t>龙洞街南社社区慈善基金</t>
  </si>
  <si>
    <t>彭芷琳</t>
  </si>
  <si>
    <t>邹健</t>
  </si>
  <si>
    <t>姚梓淳</t>
  </si>
  <si>
    <t>董军锋</t>
  </si>
  <si>
    <t>饶展华</t>
  </si>
  <si>
    <t>黎思嘉</t>
  </si>
  <si>
    <t>黄志文</t>
  </si>
  <si>
    <t>星夜</t>
  </si>
  <si>
    <t>马远明</t>
  </si>
  <si>
    <t>张文锋</t>
  </si>
  <si>
    <t>2024.2.22</t>
  </si>
  <si>
    <t>11名爱心人士</t>
  </si>
  <si>
    <t>肖路</t>
  </si>
  <si>
    <t>陈茂生</t>
  </si>
  <si>
    <t>邱志</t>
  </si>
  <si>
    <t>林显锐</t>
  </si>
  <si>
    <t>朱思标</t>
  </si>
  <si>
    <t>蒋健芬</t>
  </si>
  <si>
    <t>赖益民</t>
  </si>
  <si>
    <t>王萍</t>
  </si>
  <si>
    <t>查冷月</t>
  </si>
  <si>
    <t>长兴街长湴东社区慈善基金</t>
  </si>
  <si>
    <t>谭尧</t>
  </si>
  <si>
    <t>杨晓蕾</t>
  </si>
  <si>
    <t>吴珍</t>
  </si>
  <si>
    <t>杨静</t>
  </si>
  <si>
    <t>唐哲</t>
  </si>
  <si>
    <t>陈了莎</t>
  </si>
  <si>
    <t>孔燕枝</t>
  </si>
  <si>
    <t>毕满庆</t>
  </si>
  <si>
    <t>林夏娜</t>
  </si>
  <si>
    <t>2024.2.23</t>
  </si>
  <si>
    <t>员村街天福社区慈善基金</t>
  </si>
  <si>
    <t>冯玉玲</t>
  </si>
  <si>
    <t>陈建</t>
  </si>
  <si>
    <t>孔祥永</t>
  </si>
  <si>
    <t>马光荣</t>
  </si>
  <si>
    <t>刘安平</t>
  </si>
  <si>
    <t>吴伟</t>
  </si>
  <si>
    <t>赵小坤</t>
  </si>
  <si>
    <t>廖创兴</t>
  </si>
  <si>
    <t>郭柳倩</t>
  </si>
  <si>
    <t>司英杰</t>
  </si>
  <si>
    <t>陈慧娴</t>
  </si>
  <si>
    <t>林振豪</t>
  </si>
  <si>
    <t>蔡家胜</t>
  </si>
  <si>
    <t>刘涵</t>
  </si>
  <si>
    <t>林小勇</t>
  </si>
  <si>
    <t>冯艺全</t>
  </si>
  <si>
    <t>冠中</t>
  </si>
  <si>
    <t>梁健芳</t>
  </si>
  <si>
    <t>赖政先</t>
  </si>
  <si>
    <t>吕春来</t>
  </si>
  <si>
    <t>戴婧</t>
  </si>
  <si>
    <t>王清</t>
  </si>
  <si>
    <t>张邦民</t>
  </si>
  <si>
    <t>吴高茜</t>
  </si>
  <si>
    <t>梁雅丹</t>
  </si>
  <si>
    <t>梁俊贤</t>
  </si>
  <si>
    <t>张丹</t>
  </si>
  <si>
    <t>任敏嫦</t>
  </si>
  <si>
    <t>聂磊</t>
  </si>
  <si>
    <t>张灵燕</t>
  </si>
  <si>
    <t>2024.2.24</t>
  </si>
  <si>
    <t>15名爱心人士</t>
  </si>
  <si>
    <t>石伟斌</t>
  </si>
  <si>
    <t>朱越强</t>
  </si>
  <si>
    <t>孙强</t>
  </si>
  <si>
    <t>邹山红</t>
  </si>
  <si>
    <t>岑夫子</t>
  </si>
  <si>
    <t>温小羽</t>
  </si>
  <si>
    <t>2024.2.26</t>
  </si>
  <si>
    <t>马向锐</t>
  </si>
  <si>
    <t>李赐标</t>
  </si>
  <si>
    <t>余平</t>
  </si>
  <si>
    <t>沈元泽</t>
  </si>
  <si>
    <t>刘亚</t>
  </si>
  <si>
    <t>邵云湘</t>
  </si>
  <si>
    <t>周南</t>
  </si>
  <si>
    <t>35名爱心人士</t>
  </si>
  <si>
    <t>招志琪</t>
  </si>
  <si>
    <t>池仔新</t>
  </si>
  <si>
    <t>温艳转</t>
  </si>
  <si>
    <t>34名爱心人士</t>
  </si>
  <si>
    <t>2024.2.27</t>
  </si>
  <si>
    <t>向盼</t>
  </si>
  <si>
    <t>猎德街猎德社区慈善基金</t>
  </si>
  <si>
    <t>吴勤勇</t>
  </si>
  <si>
    <t>樊燕莲</t>
  </si>
  <si>
    <t>清语</t>
  </si>
  <si>
    <t>莫华彬</t>
  </si>
  <si>
    <t>凤凰街柯木塱社区慈善基金</t>
  </si>
  <si>
    <t>2024.2.28</t>
  </si>
  <si>
    <t>Ji季</t>
  </si>
  <si>
    <t>凤凰街凤凰社区慈善基金</t>
  </si>
  <si>
    <t>陈思任</t>
  </si>
  <si>
    <t>徐玉春</t>
  </si>
  <si>
    <t>聂凤明</t>
  </si>
  <si>
    <t>罗志刚</t>
  </si>
  <si>
    <t>杨展辉</t>
  </si>
  <si>
    <t>谢福泉</t>
  </si>
  <si>
    <t>聂翠枝</t>
  </si>
  <si>
    <t>林贤槟</t>
  </si>
  <si>
    <t>李菲菲</t>
  </si>
  <si>
    <t>廖蓉</t>
  </si>
  <si>
    <t>谭福铭</t>
  </si>
  <si>
    <t>蔡泽珊</t>
  </si>
  <si>
    <t>2024.2.29</t>
  </si>
  <si>
    <t>姚思明</t>
  </si>
  <si>
    <t>曾文萱</t>
  </si>
  <si>
    <t>制表人：李结莹</t>
  </si>
  <si>
    <t>制表时间：2024年3月20日</t>
  </si>
  <si>
    <t>2024年2月天河区慈善会项目支出情况表</t>
  </si>
  <si>
    <t>支出时间</t>
  </si>
  <si>
    <t>项目支出金额（元）</t>
  </si>
  <si>
    <t>支出情况</t>
  </si>
  <si>
    <t>项目</t>
  </si>
  <si>
    <t>接收单位</t>
  </si>
  <si>
    <t>划拨天河区财政局属下国有企业广州市天河投资管理有限公司捐款6万元，广州市新塘商业运营管理有限公司捐款5万元，广州市天河区保安服务有限公司捐款5万元，定向用于兴宁市罗浮镇浮西村光伏发电工程建设项目</t>
  </si>
  <si>
    <t>兴宁市罗浮镇浮西村光伏发电工程、罗浮镇中坑村党建宣传栏建设项目</t>
  </si>
  <si>
    <t>兴宁市罗浮镇人民政府</t>
  </si>
  <si>
    <t>划拨慈善医疗救助金用于救助车陂街何志刚</t>
  </si>
  <si>
    <t>慈善医疗救助金</t>
  </si>
  <si>
    <t>何志刚个人账户</t>
  </si>
  <si>
    <t>划拨慈善医疗救助金用于救助车陂街苏燕霞</t>
  </si>
  <si>
    <t>苏燕霞个人账户</t>
  </si>
  <si>
    <t>划拨慈善医疗救助金用于救助车陂街邓世杰</t>
  </si>
  <si>
    <t>邓世杰个人账户</t>
  </si>
  <si>
    <t>划拨慈善医疗救助金用于救助车陂街黄耀明</t>
  </si>
  <si>
    <t>黄耀明个人账户</t>
  </si>
  <si>
    <t>划拨天河区联组人大代表捐款58000，定向用于区未保中心困境儿童春节慰问金</t>
  </si>
  <si>
    <t>天河区联组人大代表捐款给区未保中心困境儿童春节慰问金</t>
  </si>
  <si>
    <t>天河区未保中心58名困难儿童</t>
  </si>
  <si>
    <t>划拨广州市通百惠百货有限公司捐款10800元，定向用于天河公园南门志愿驿站“驿起来护苗”助学项目2024年2月助学金</t>
  </si>
  <si>
    <t>天河公园南门志愿驿站“驿起来护苗”助学项目2024年1月助学款</t>
  </si>
  <si>
    <t>天河区直接资助的27名困境儿童账户</t>
  </si>
  <si>
    <t>2024.1.22</t>
  </si>
  <si>
    <t>划拨天河区政协委员捐款86390元用于同舟基金项目-“协力传承，赓续文化”非贵文化传承传播爱心公益活动项目</t>
  </si>
  <si>
    <t>舟基金项目-“协力传承，赓续文化”非贵文化传承传播爱心公益活动项目</t>
  </si>
  <si>
    <t>广州市天河区民间文艺家协会</t>
  </si>
  <si>
    <t>划拨慈善医疗救助金用于救助车陂街古聪彦</t>
  </si>
  <si>
    <t>古聪彦个人账户</t>
  </si>
  <si>
    <t>合计</t>
  </si>
  <si>
    <t>2024年2月天河区慈善会物资接收及发放情况公示</t>
  </si>
  <si>
    <t>日期</t>
  </si>
  <si>
    <t>捐赠人名称</t>
  </si>
  <si>
    <t>物资名称</t>
  </si>
  <si>
    <t>数量</t>
  </si>
  <si>
    <t>物资折算金额（元）</t>
  </si>
  <si>
    <t>受益人</t>
  </si>
  <si>
    <t>发放数量</t>
  </si>
  <si>
    <t>发放时间</t>
  </si>
  <si>
    <t>广东红惠药业有限公司</t>
  </si>
  <si>
    <t>医疗防护物资</t>
  </si>
  <si>
    <t>一批</t>
  </si>
  <si>
    <t>天河区民政局辖区内养老机构</t>
  </si>
  <si>
    <t>广东周大福珠宝金行有限公司</t>
  </si>
  <si>
    <t>40份帽子、40份围巾、1个置物架、5个收纳盒、1个药品收纳柜、1个开放式衣柜等物资</t>
  </si>
  <si>
    <t>天河区林和街困难群众和特殊群体</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</si>
</sst>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9">
    <font>
      <sz val="11"/>
      <color theme="1"/>
      <name val="宋体"/>
      <charset val="134"/>
      <scheme val="minor"/>
    </font>
    <font>
      <sz val="20"/>
      <color theme="1"/>
      <name val="宋体"/>
      <charset val="134"/>
      <scheme val="minor"/>
    </font>
    <font>
      <b/>
      <sz val="12"/>
      <color theme="1"/>
      <name val="宋体"/>
      <charset val="134"/>
      <scheme val="minor"/>
    </font>
    <font>
      <sz val="10"/>
      <color theme="1"/>
      <name val="宋体"/>
      <charset val="134"/>
      <scheme val="minor"/>
    </font>
    <font>
      <sz val="10"/>
      <name val="宋体"/>
      <charset val="0"/>
    </font>
    <font>
      <b/>
      <sz val="10"/>
      <color theme="1"/>
      <name val="宋体"/>
      <charset val="134"/>
      <scheme val="minor"/>
    </font>
    <font>
      <sz val="10"/>
      <color theme="1"/>
      <name val="宋体"/>
      <charset val="134"/>
    </font>
    <font>
      <sz val="10"/>
      <name val="宋体"/>
      <charset val="134"/>
      <scheme val="minor"/>
    </font>
    <font>
      <sz val="10"/>
      <name val="宋体"/>
      <charset val="134"/>
    </font>
    <font>
      <b/>
      <sz val="12"/>
      <name val="宋体"/>
      <charset val="134"/>
      <scheme val="minor"/>
    </font>
    <font>
      <b/>
      <sz val="12"/>
      <color theme="1"/>
      <name val="宋体"/>
      <charset val="134"/>
      <scheme val="major"/>
    </font>
    <font>
      <sz val="12"/>
      <color theme="1"/>
      <name val="楷体_GB2312"/>
      <charset val="134"/>
    </font>
    <font>
      <sz val="10"/>
      <name val="宋体"/>
      <charset val="134"/>
      <scheme val="major"/>
    </font>
    <font>
      <b/>
      <sz val="10"/>
      <color theme="1"/>
      <name val="楷体_GB2312"/>
      <charset val="134"/>
    </font>
    <font>
      <sz val="12"/>
      <name val="宋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sz val="10"/>
      <name val="MS Gothic"/>
      <charset val="134"/>
    </font>
    <font>
      <b/>
      <sz val="9"/>
      <name val="宋体"/>
      <charset val="134"/>
    </font>
    <font>
      <sz val="9"/>
      <name val="宋体"/>
      <charset val="134"/>
    </font>
  </fonts>
  <fills count="34">
    <fill>
      <patternFill patternType="none"/>
    </fill>
    <fill>
      <patternFill patternType="gray125"/>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11"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19" fillId="10" borderId="0" applyNumberFormat="0" applyBorder="0" applyAlignment="0" applyProtection="0">
      <alignment vertical="center"/>
    </xf>
    <xf numFmtId="0" fontId="22" fillId="0" borderId="13" applyNumberFormat="0" applyFill="0" applyAlignment="0" applyProtection="0">
      <alignment vertical="center"/>
    </xf>
    <xf numFmtId="0" fontId="19" fillId="11" borderId="0" applyNumberFormat="0" applyBorder="0" applyAlignment="0" applyProtection="0">
      <alignment vertical="center"/>
    </xf>
    <xf numFmtId="0" fontId="28" fillId="12" borderId="14" applyNumberFormat="0" applyAlignment="0" applyProtection="0">
      <alignment vertical="center"/>
    </xf>
    <xf numFmtId="0" fontId="29" fillId="12" borderId="10" applyNumberFormat="0" applyAlignment="0" applyProtection="0">
      <alignment vertical="center"/>
    </xf>
    <xf numFmtId="0" fontId="30" fillId="13" borderId="15"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35" fillId="0" borderId="0"/>
  </cellStyleXfs>
  <cellXfs count="76">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31"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right" vertical="center"/>
    </xf>
    <xf numFmtId="0" fontId="5" fillId="0" borderId="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right" vertical="center"/>
    </xf>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3" fontId="5" fillId="0" borderId="2" xfId="0" applyNumberFormat="1" applyFont="1" applyBorder="1" applyAlignment="1">
      <alignment vertical="center"/>
    </xf>
    <xf numFmtId="0" fontId="3" fillId="0" borderId="3" xfId="0" applyFont="1" applyBorder="1" applyAlignment="1">
      <alignment vertical="center"/>
    </xf>
    <xf numFmtId="0" fontId="0" fillId="0" borderId="3" xfId="0" applyBorder="1" applyAlignment="1">
      <alignment vertical="center"/>
    </xf>
    <xf numFmtId="0" fontId="3" fillId="0" borderId="0" xfId="0" applyFont="1">
      <alignment vertical="center"/>
    </xf>
    <xf numFmtId="176" fontId="3" fillId="0" borderId="0" xfId="0" applyNumberFormat="1" applyFont="1" applyAlignment="1">
      <alignment horizontal="center" vertical="center"/>
    </xf>
    <xf numFmtId="0" fontId="7" fillId="0" borderId="0" xfId="0" applyFont="1" applyAlignment="1">
      <alignment vertical="center" wrapText="1"/>
    </xf>
    <xf numFmtId="176" fontId="7" fillId="0" borderId="0" xfId="0" applyNumberFormat="1" applyFont="1" applyAlignment="1">
      <alignment vertical="center"/>
    </xf>
    <xf numFmtId="0" fontId="3" fillId="0" borderId="0" xfId="0" applyFont="1" applyBorder="1" applyAlignment="1">
      <alignment horizontal="right" vertical="center"/>
    </xf>
    <xf numFmtId="0" fontId="3" fillId="0" borderId="0" xfId="0" applyFont="1">
      <alignment vertical="center"/>
    </xf>
    <xf numFmtId="0" fontId="8" fillId="0" borderId="0" xfId="0" applyFont="1" applyFill="1" applyBorder="1" applyAlignment="1">
      <alignment vertical="center" wrapText="1"/>
    </xf>
    <xf numFmtId="0" fontId="0" fillId="0" borderId="4" xfId="0"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176" fontId="0" fillId="0" borderId="0" xfId="0" applyNumberFormat="1" applyFill="1" applyAlignment="1">
      <alignment vertical="center" wrapText="1"/>
    </xf>
    <xf numFmtId="0" fontId="0" fillId="0" borderId="0" xfId="0" applyFill="1" applyAlignment="1">
      <alignment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3" fillId="0" borderId="0" xfId="0" applyFont="1" applyFill="1" applyAlignment="1">
      <alignment vertical="center"/>
    </xf>
    <xf numFmtId="0" fontId="3"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3" fillId="0" borderId="0" xfId="0" applyFont="1" applyFill="1" applyAlignment="1">
      <alignment vertical="center" wrapText="1"/>
    </xf>
    <xf numFmtId="0" fontId="3" fillId="0" borderId="1" xfId="0" applyFont="1" applyFill="1" applyBorder="1" applyAlignment="1">
      <alignment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176" fontId="13" fillId="0" borderId="1" xfId="0" applyNumberFormat="1" applyFont="1" applyFill="1" applyBorder="1" applyAlignment="1">
      <alignment horizontal="right"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0" fillId="0" borderId="4" xfId="0" applyFill="1" applyBorder="1" applyAlignment="1">
      <alignment vertical="center"/>
    </xf>
    <xf numFmtId="176" fontId="3" fillId="0" borderId="0" xfId="0" applyNumberFormat="1" applyFont="1" applyFill="1" applyAlignment="1">
      <alignment horizontal="center" vertical="center"/>
    </xf>
    <xf numFmtId="0" fontId="7" fillId="0" borderId="0" xfId="0" applyFont="1" applyFill="1" applyAlignment="1">
      <alignment vertical="center" wrapText="1"/>
    </xf>
    <xf numFmtId="176" fontId="7" fillId="0" borderId="0" xfId="0" applyNumberFormat="1" applyFont="1" applyFill="1" applyAlignment="1">
      <alignment vertical="center"/>
    </xf>
    <xf numFmtId="0" fontId="14" fillId="0" borderId="0" xfId="0" applyFont="1" applyFill="1" applyBorder="1" applyAlignment="1">
      <alignment horizontal="center" vertical="center" wrapText="1"/>
    </xf>
    <xf numFmtId="0" fontId="8" fillId="0" borderId="0" xfId="0" applyFont="1" applyFill="1" applyAlignment="1">
      <alignment vertical="center"/>
    </xf>
    <xf numFmtId="0" fontId="14" fillId="0" borderId="0" xfId="0" applyFont="1" applyFill="1" applyAlignment="1">
      <alignment vertical="center"/>
    </xf>
    <xf numFmtId="0" fontId="3" fillId="0" borderId="0" xfId="0" applyFont="1" applyAlignment="1">
      <alignment horizontal="center" vertical="center"/>
    </xf>
    <xf numFmtId="49"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3" fillId="0" borderId="9"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13"/>
  <sheetViews>
    <sheetView topLeftCell="A778" workbookViewId="0">
      <selection activeCell="A819" sqref="A819"/>
    </sheetView>
  </sheetViews>
  <sheetFormatPr defaultColWidth="9" defaultRowHeight="12"/>
  <cols>
    <col min="1" max="1" width="5.375" style="64" customWidth="1"/>
    <col min="2" max="2" width="9" style="21"/>
    <col min="3" max="3" width="23.75" style="21" customWidth="1"/>
    <col min="4" max="4" width="30.25" style="21" customWidth="1"/>
    <col min="5" max="5" width="40.625" style="21" customWidth="1"/>
    <col min="6" max="6" width="29.25" style="21" customWidth="1"/>
    <col min="7" max="16384" width="9" style="21"/>
  </cols>
  <sheetData>
    <row r="1" s="29" customFormat="1" ht="42" customHeight="1" spans="1:5">
      <c r="A1" s="34" t="s">
        <v>0</v>
      </c>
      <c r="B1" s="34"/>
      <c r="C1" s="34"/>
      <c r="D1" s="34"/>
      <c r="E1" s="34"/>
    </row>
    <row r="2" s="61" customFormat="1" ht="28" customHeight="1" spans="1:8">
      <c r="A2" s="65" t="s">
        <v>1</v>
      </c>
      <c r="B2" s="65" t="s">
        <v>2</v>
      </c>
      <c r="C2" s="66" t="s">
        <v>3</v>
      </c>
      <c r="D2" s="66" t="s">
        <v>4</v>
      </c>
      <c r="E2" s="66" t="s">
        <v>5</v>
      </c>
      <c r="H2" s="67"/>
    </row>
    <row r="3" s="62" customFormat="1" spans="1:5">
      <c r="A3" s="68">
        <v>1</v>
      </c>
      <c r="B3" s="69" t="s">
        <v>6</v>
      </c>
      <c r="C3" s="70" t="s">
        <v>7</v>
      </c>
      <c r="D3" s="70">
        <v>20</v>
      </c>
      <c r="E3" s="70" t="s">
        <v>8</v>
      </c>
    </row>
    <row r="4" s="62" customFormat="1" spans="1:5">
      <c r="A4" s="68">
        <v>2</v>
      </c>
      <c r="B4" s="69" t="s">
        <v>6</v>
      </c>
      <c r="C4" s="70" t="s">
        <v>7</v>
      </c>
      <c r="D4" s="70">
        <v>20</v>
      </c>
      <c r="E4" s="70" t="s">
        <v>9</v>
      </c>
    </row>
    <row r="5" s="62" customFormat="1" spans="1:5">
      <c r="A5" s="68">
        <v>3</v>
      </c>
      <c r="B5" s="69" t="s">
        <v>6</v>
      </c>
      <c r="C5" s="70" t="s">
        <v>7</v>
      </c>
      <c r="D5" s="70">
        <v>50</v>
      </c>
      <c r="E5" s="70" t="s">
        <v>9</v>
      </c>
    </row>
    <row r="6" s="62" customFormat="1" spans="1:5">
      <c r="A6" s="68">
        <v>4</v>
      </c>
      <c r="B6" s="69" t="s">
        <v>6</v>
      </c>
      <c r="C6" s="70" t="s">
        <v>7</v>
      </c>
      <c r="D6" s="70">
        <v>100</v>
      </c>
      <c r="E6" s="70" t="s">
        <v>9</v>
      </c>
    </row>
    <row r="7" s="62" customFormat="1" spans="1:5">
      <c r="A7" s="68">
        <v>5</v>
      </c>
      <c r="B7" s="69" t="s">
        <v>6</v>
      </c>
      <c r="C7" s="70" t="s">
        <v>10</v>
      </c>
      <c r="D7" s="70">
        <v>1000</v>
      </c>
      <c r="E7" s="70" t="s">
        <v>11</v>
      </c>
    </row>
    <row r="8" s="62" customFormat="1" spans="1:5">
      <c r="A8" s="68">
        <v>6</v>
      </c>
      <c r="B8" s="69" t="s">
        <v>6</v>
      </c>
      <c r="C8" s="70" t="s">
        <v>12</v>
      </c>
      <c r="D8" s="70">
        <v>200</v>
      </c>
      <c r="E8" s="70" t="s">
        <v>11</v>
      </c>
    </row>
    <row r="9" s="62" customFormat="1" spans="1:5">
      <c r="A9" s="68">
        <v>7</v>
      </c>
      <c r="B9" s="69" t="s">
        <v>6</v>
      </c>
      <c r="C9" s="70" t="s">
        <v>13</v>
      </c>
      <c r="D9" s="70">
        <v>50</v>
      </c>
      <c r="E9" s="70" t="s">
        <v>11</v>
      </c>
    </row>
    <row r="10" s="62" customFormat="1" spans="1:5">
      <c r="A10" s="68">
        <v>8</v>
      </c>
      <c r="B10" s="69" t="s">
        <v>6</v>
      </c>
      <c r="C10" s="70" t="s">
        <v>7</v>
      </c>
      <c r="D10" s="70">
        <v>2</v>
      </c>
      <c r="E10" s="70" t="s">
        <v>8</v>
      </c>
    </row>
    <row r="11" s="62" customFormat="1" spans="1:5">
      <c r="A11" s="68">
        <v>9</v>
      </c>
      <c r="B11" s="69" t="s">
        <v>14</v>
      </c>
      <c r="C11" s="70" t="s">
        <v>15</v>
      </c>
      <c r="D11" s="70">
        <v>20</v>
      </c>
      <c r="E11" s="70" t="s">
        <v>16</v>
      </c>
    </row>
    <row r="12" s="62" customFormat="1" spans="1:5">
      <c r="A12" s="68">
        <v>10</v>
      </c>
      <c r="B12" s="69" t="s">
        <v>14</v>
      </c>
      <c r="C12" s="70" t="s">
        <v>7</v>
      </c>
      <c r="D12" s="70">
        <v>3</v>
      </c>
      <c r="E12" s="70" t="s">
        <v>17</v>
      </c>
    </row>
    <row r="13" s="62" customFormat="1" spans="1:5">
      <c r="A13" s="68">
        <v>11</v>
      </c>
      <c r="B13" s="69" t="s">
        <v>14</v>
      </c>
      <c r="C13" s="70" t="s">
        <v>7</v>
      </c>
      <c r="D13" s="70">
        <v>2</v>
      </c>
      <c r="E13" s="70" t="s">
        <v>17</v>
      </c>
    </row>
    <row r="14" s="62" customFormat="1" spans="1:5">
      <c r="A14" s="68">
        <v>12</v>
      </c>
      <c r="B14" s="69" t="s">
        <v>14</v>
      </c>
      <c r="C14" s="70" t="s">
        <v>18</v>
      </c>
      <c r="D14" s="70">
        <v>4</v>
      </c>
      <c r="E14" s="70" t="s">
        <v>17</v>
      </c>
    </row>
    <row r="15" s="62" customFormat="1" spans="1:5">
      <c r="A15" s="68">
        <v>13</v>
      </c>
      <c r="B15" s="69" t="s">
        <v>14</v>
      </c>
      <c r="C15" s="70" t="s">
        <v>7</v>
      </c>
      <c r="D15" s="70">
        <v>3</v>
      </c>
      <c r="E15" s="70" t="s">
        <v>17</v>
      </c>
    </row>
    <row r="16" s="62" customFormat="1" spans="1:5">
      <c r="A16" s="68">
        <v>14</v>
      </c>
      <c r="B16" s="69" t="s">
        <v>14</v>
      </c>
      <c r="C16" s="70" t="s">
        <v>7</v>
      </c>
      <c r="D16" s="70">
        <v>5</v>
      </c>
      <c r="E16" s="70" t="s">
        <v>17</v>
      </c>
    </row>
    <row r="17" s="62" customFormat="1" spans="1:5">
      <c r="A17" s="68">
        <v>15</v>
      </c>
      <c r="B17" s="69" t="s">
        <v>14</v>
      </c>
      <c r="C17" s="70" t="s">
        <v>7</v>
      </c>
      <c r="D17" s="70">
        <v>20</v>
      </c>
      <c r="E17" s="70" t="s">
        <v>17</v>
      </c>
    </row>
    <row r="18" s="62" customFormat="1" customHeight="1" spans="1:5">
      <c r="A18" s="68">
        <v>16</v>
      </c>
      <c r="B18" s="69" t="s">
        <v>14</v>
      </c>
      <c r="C18" s="70" t="s">
        <v>7</v>
      </c>
      <c r="D18" s="70">
        <v>3</v>
      </c>
      <c r="E18" s="70" t="s">
        <v>17</v>
      </c>
    </row>
    <row r="19" s="62" customFormat="1" spans="1:5">
      <c r="A19" s="68">
        <v>17</v>
      </c>
      <c r="B19" s="69" t="s">
        <v>14</v>
      </c>
      <c r="C19" s="70" t="s">
        <v>7</v>
      </c>
      <c r="D19" s="70">
        <v>10</v>
      </c>
      <c r="E19" s="70" t="s">
        <v>17</v>
      </c>
    </row>
    <row r="20" s="62" customFormat="1" spans="1:5">
      <c r="A20" s="68">
        <v>18</v>
      </c>
      <c r="B20" s="69" t="s">
        <v>14</v>
      </c>
      <c r="C20" s="70" t="s">
        <v>7</v>
      </c>
      <c r="D20" s="70">
        <v>10</v>
      </c>
      <c r="E20" s="70" t="s">
        <v>17</v>
      </c>
    </row>
    <row r="21" s="62" customFormat="1" spans="1:5">
      <c r="A21" s="68">
        <v>19</v>
      </c>
      <c r="B21" s="69" t="s">
        <v>14</v>
      </c>
      <c r="C21" s="70" t="s">
        <v>7</v>
      </c>
      <c r="D21" s="70">
        <v>1</v>
      </c>
      <c r="E21" s="70" t="s">
        <v>17</v>
      </c>
    </row>
    <row r="22" s="62" customFormat="1" spans="1:5">
      <c r="A22" s="68">
        <v>20</v>
      </c>
      <c r="B22" s="69" t="s">
        <v>14</v>
      </c>
      <c r="C22" s="70" t="s">
        <v>7</v>
      </c>
      <c r="D22" s="70">
        <v>3</v>
      </c>
      <c r="E22" s="70" t="s">
        <v>17</v>
      </c>
    </row>
    <row r="23" s="62" customFormat="1" spans="1:5">
      <c r="A23" s="68">
        <v>21</v>
      </c>
      <c r="B23" s="69" t="s">
        <v>14</v>
      </c>
      <c r="C23" s="70" t="s">
        <v>7</v>
      </c>
      <c r="D23" s="70">
        <v>2</v>
      </c>
      <c r="E23" s="70" t="s">
        <v>17</v>
      </c>
    </row>
    <row r="24" s="62" customFormat="1" spans="1:5">
      <c r="A24" s="68">
        <v>22</v>
      </c>
      <c r="B24" s="69" t="s">
        <v>14</v>
      </c>
      <c r="C24" s="70" t="s">
        <v>7</v>
      </c>
      <c r="D24" s="70">
        <v>2</v>
      </c>
      <c r="E24" s="70" t="s">
        <v>17</v>
      </c>
    </row>
    <row r="25" s="62" customFormat="1" spans="1:5">
      <c r="A25" s="68">
        <v>23</v>
      </c>
      <c r="B25" s="69" t="s">
        <v>14</v>
      </c>
      <c r="C25" s="70" t="s">
        <v>7</v>
      </c>
      <c r="D25" s="70">
        <v>5</v>
      </c>
      <c r="E25" s="70" t="s">
        <v>17</v>
      </c>
    </row>
    <row r="26" s="62" customFormat="1" spans="1:5">
      <c r="A26" s="68">
        <v>24</v>
      </c>
      <c r="B26" s="69" t="s">
        <v>14</v>
      </c>
      <c r="C26" s="70" t="s">
        <v>7</v>
      </c>
      <c r="D26" s="70">
        <v>2</v>
      </c>
      <c r="E26" s="70" t="s">
        <v>17</v>
      </c>
    </row>
    <row r="27" s="62" customFormat="1" spans="1:5">
      <c r="A27" s="68">
        <v>25</v>
      </c>
      <c r="B27" s="69" t="s">
        <v>14</v>
      </c>
      <c r="C27" s="70" t="s">
        <v>7</v>
      </c>
      <c r="D27" s="70">
        <v>2</v>
      </c>
      <c r="E27" s="70" t="s">
        <v>17</v>
      </c>
    </row>
    <row r="28" s="62" customFormat="1" spans="1:5">
      <c r="A28" s="68">
        <v>26</v>
      </c>
      <c r="B28" s="69" t="s">
        <v>14</v>
      </c>
      <c r="C28" s="70" t="s">
        <v>7</v>
      </c>
      <c r="D28" s="70">
        <v>10</v>
      </c>
      <c r="E28" s="70" t="s">
        <v>17</v>
      </c>
    </row>
    <row r="29" s="62" customFormat="1" spans="1:5">
      <c r="A29" s="68">
        <v>27</v>
      </c>
      <c r="B29" s="69" t="s">
        <v>14</v>
      </c>
      <c r="C29" s="70" t="s">
        <v>7</v>
      </c>
      <c r="D29" s="70">
        <v>5</v>
      </c>
      <c r="E29" s="70" t="s">
        <v>17</v>
      </c>
    </row>
    <row r="30" s="62" customFormat="1" spans="1:5">
      <c r="A30" s="68">
        <v>28</v>
      </c>
      <c r="B30" s="69" t="s">
        <v>14</v>
      </c>
      <c r="C30" s="70" t="s">
        <v>7</v>
      </c>
      <c r="D30" s="70">
        <v>0.01</v>
      </c>
      <c r="E30" s="70" t="s">
        <v>17</v>
      </c>
    </row>
    <row r="31" s="62" customFormat="1" spans="1:5">
      <c r="A31" s="68">
        <v>29</v>
      </c>
      <c r="B31" s="69" t="s">
        <v>14</v>
      </c>
      <c r="C31" s="70" t="s">
        <v>7</v>
      </c>
      <c r="D31" s="70">
        <v>1</v>
      </c>
      <c r="E31" s="70" t="s">
        <v>17</v>
      </c>
    </row>
    <row r="32" s="62" customFormat="1" spans="1:5">
      <c r="A32" s="68">
        <v>30</v>
      </c>
      <c r="B32" s="69" t="s">
        <v>14</v>
      </c>
      <c r="C32" s="70" t="s">
        <v>7</v>
      </c>
      <c r="D32" s="70">
        <v>3</v>
      </c>
      <c r="E32" s="70" t="s">
        <v>17</v>
      </c>
    </row>
    <row r="33" s="62" customFormat="1" spans="1:5">
      <c r="A33" s="68">
        <v>31</v>
      </c>
      <c r="B33" s="69" t="s">
        <v>14</v>
      </c>
      <c r="C33" s="70" t="s">
        <v>7</v>
      </c>
      <c r="D33" s="70">
        <v>2</v>
      </c>
      <c r="E33" s="70" t="s">
        <v>17</v>
      </c>
    </row>
    <row r="34" s="62" customFormat="1" spans="1:5">
      <c r="A34" s="68">
        <v>32</v>
      </c>
      <c r="B34" s="69" t="s">
        <v>14</v>
      </c>
      <c r="C34" s="70" t="s">
        <v>7</v>
      </c>
      <c r="D34" s="70">
        <v>1.6</v>
      </c>
      <c r="E34" s="70" t="s">
        <v>17</v>
      </c>
    </row>
    <row r="35" s="62" customFormat="1" spans="1:5">
      <c r="A35" s="68">
        <v>33</v>
      </c>
      <c r="B35" s="69" t="s">
        <v>14</v>
      </c>
      <c r="C35" s="70" t="s">
        <v>7</v>
      </c>
      <c r="D35" s="70">
        <v>16.8</v>
      </c>
      <c r="E35" s="70" t="s">
        <v>17</v>
      </c>
    </row>
    <row r="36" s="62" customFormat="1" spans="1:5">
      <c r="A36" s="68">
        <v>34</v>
      </c>
      <c r="B36" s="69" t="s">
        <v>14</v>
      </c>
      <c r="C36" s="70" t="s">
        <v>7</v>
      </c>
      <c r="D36" s="70">
        <v>10</v>
      </c>
      <c r="E36" s="70" t="s">
        <v>17</v>
      </c>
    </row>
    <row r="37" s="62" customFormat="1" spans="1:5">
      <c r="A37" s="68">
        <v>35</v>
      </c>
      <c r="B37" s="69" t="s">
        <v>14</v>
      </c>
      <c r="C37" s="70" t="s">
        <v>7</v>
      </c>
      <c r="D37" s="70">
        <v>20</v>
      </c>
      <c r="E37" s="70" t="s">
        <v>17</v>
      </c>
    </row>
    <row r="38" s="62" customFormat="1" spans="1:5">
      <c r="A38" s="68">
        <v>36</v>
      </c>
      <c r="B38" s="69" t="s">
        <v>14</v>
      </c>
      <c r="C38" s="70" t="s">
        <v>7</v>
      </c>
      <c r="D38" s="70">
        <v>3.5</v>
      </c>
      <c r="E38" s="70" t="s">
        <v>17</v>
      </c>
    </row>
    <row r="39" s="62" customFormat="1" spans="1:5">
      <c r="A39" s="68">
        <v>37</v>
      </c>
      <c r="B39" s="69" t="s">
        <v>14</v>
      </c>
      <c r="C39" s="70" t="s">
        <v>7</v>
      </c>
      <c r="D39" s="70">
        <v>10</v>
      </c>
      <c r="E39" s="70" t="s">
        <v>17</v>
      </c>
    </row>
    <row r="40" s="62" customFormat="1" spans="1:5">
      <c r="A40" s="68">
        <v>38</v>
      </c>
      <c r="B40" s="69" t="s">
        <v>14</v>
      </c>
      <c r="C40" s="70" t="s">
        <v>7</v>
      </c>
      <c r="D40" s="70">
        <v>1</v>
      </c>
      <c r="E40" s="70" t="s">
        <v>17</v>
      </c>
    </row>
    <row r="41" s="62" customFormat="1" spans="1:5">
      <c r="A41" s="68">
        <v>39</v>
      </c>
      <c r="B41" s="69" t="s">
        <v>14</v>
      </c>
      <c r="C41" s="70" t="s">
        <v>7</v>
      </c>
      <c r="D41" s="70">
        <v>10</v>
      </c>
      <c r="E41" s="70" t="s">
        <v>17</v>
      </c>
    </row>
    <row r="42" s="62" customFormat="1" spans="1:5">
      <c r="A42" s="68">
        <v>40</v>
      </c>
      <c r="B42" s="69" t="s">
        <v>14</v>
      </c>
      <c r="C42" s="70" t="s">
        <v>7</v>
      </c>
      <c r="D42" s="70">
        <v>2</v>
      </c>
      <c r="E42" s="70" t="s">
        <v>17</v>
      </c>
    </row>
    <row r="43" s="62" customFormat="1" spans="1:5">
      <c r="A43" s="68">
        <v>41</v>
      </c>
      <c r="B43" s="69" t="s">
        <v>14</v>
      </c>
      <c r="C43" s="70" t="s">
        <v>7</v>
      </c>
      <c r="D43" s="70">
        <v>8</v>
      </c>
      <c r="E43" s="70" t="s">
        <v>17</v>
      </c>
    </row>
    <row r="44" s="62" customFormat="1" spans="1:5">
      <c r="A44" s="68">
        <v>42</v>
      </c>
      <c r="B44" s="69" t="s">
        <v>14</v>
      </c>
      <c r="C44" s="70" t="s">
        <v>7</v>
      </c>
      <c r="D44" s="70">
        <v>3</v>
      </c>
      <c r="E44" s="70" t="s">
        <v>17</v>
      </c>
    </row>
    <row r="45" s="62" customFormat="1" spans="1:5">
      <c r="A45" s="68">
        <v>43</v>
      </c>
      <c r="B45" s="69" t="s">
        <v>14</v>
      </c>
      <c r="C45" s="70" t="s">
        <v>7</v>
      </c>
      <c r="D45" s="70">
        <v>10</v>
      </c>
      <c r="E45" s="70" t="s">
        <v>17</v>
      </c>
    </row>
    <row r="46" s="62" customFormat="1" spans="1:5">
      <c r="A46" s="68">
        <v>44</v>
      </c>
      <c r="B46" s="69" t="s">
        <v>14</v>
      </c>
      <c r="C46" s="70" t="s">
        <v>7</v>
      </c>
      <c r="D46" s="70">
        <v>3</v>
      </c>
      <c r="E46" s="70" t="s">
        <v>17</v>
      </c>
    </row>
    <row r="47" s="62" customFormat="1" spans="1:5">
      <c r="A47" s="68">
        <v>45</v>
      </c>
      <c r="B47" s="69" t="s">
        <v>14</v>
      </c>
      <c r="C47" s="70" t="s">
        <v>7</v>
      </c>
      <c r="D47" s="70">
        <v>10</v>
      </c>
      <c r="E47" s="70" t="s">
        <v>17</v>
      </c>
    </row>
    <row r="48" s="62" customFormat="1" spans="1:5">
      <c r="A48" s="68">
        <v>46</v>
      </c>
      <c r="B48" s="69" t="s">
        <v>14</v>
      </c>
      <c r="C48" s="70" t="s">
        <v>7</v>
      </c>
      <c r="D48" s="70">
        <v>3</v>
      </c>
      <c r="E48" s="70" t="s">
        <v>17</v>
      </c>
    </row>
    <row r="49" s="62" customFormat="1" spans="1:5">
      <c r="A49" s="68">
        <v>47</v>
      </c>
      <c r="B49" s="69" t="s">
        <v>14</v>
      </c>
      <c r="C49" s="70" t="s">
        <v>7</v>
      </c>
      <c r="D49" s="70">
        <v>5</v>
      </c>
      <c r="E49" s="70" t="s">
        <v>17</v>
      </c>
    </row>
    <row r="50" s="62" customFormat="1" spans="1:5">
      <c r="A50" s="68">
        <v>48</v>
      </c>
      <c r="B50" s="69" t="s">
        <v>14</v>
      </c>
      <c r="C50" s="70" t="s">
        <v>7</v>
      </c>
      <c r="D50" s="70">
        <v>2</v>
      </c>
      <c r="E50" s="70" t="s">
        <v>17</v>
      </c>
    </row>
    <row r="51" s="62" customFormat="1" spans="1:5">
      <c r="A51" s="68">
        <v>49</v>
      </c>
      <c r="B51" s="69" t="s">
        <v>14</v>
      </c>
      <c r="C51" s="70" t="s">
        <v>7</v>
      </c>
      <c r="D51" s="70">
        <v>15</v>
      </c>
      <c r="E51" s="70" t="s">
        <v>17</v>
      </c>
    </row>
    <row r="52" s="62" customFormat="1" spans="1:5">
      <c r="A52" s="68">
        <v>50</v>
      </c>
      <c r="B52" s="69" t="s">
        <v>14</v>
      </c>
      <c r="C52" s="70" t="s">
        <v>7</v>
      </c>
      <c r="D52" s="70">
        <v>20</v>
      </c>
      <c r="E52" s="70" t="s">
        <v>17</v>
      </c>
    </row>
    <row r="53" s="62" customFormat="1" spans="1:5">
      <c r="A53" s="68">
        <v>51</v>
      </c>
      <c r="B53" s="69" t="s">
        <v>14</v>
      </c>
      <c r="C53" s="70" t="s">
        <v>7</v>
      </c>
      <c r="D53" s="70">
        <v>14</v>
      </c>
      <c r="E53" s="70" t="s">
        <v>17</v>
      </c>
    </row>
    <row r="54" s="62" customFormat="1" spans="1:5">
      <c r="A54" s="68">
        <v>52</v>
      </c>
      <c r="B54" s="69" t="s">
        <v>14</v>
      </c>
      <c r="C54" s="70" t="s">
        <v>7</v>
      </c>
      <c r="D54" s="70">
        <v>2</v>
      </c>
      <c r="E54" s="70" t="s">
        <v>17</v>
      </c>
    </row>
    <row r="55" s="62" customFormat="1" spans="1:5">
      <c r="A55" s="68">
        <v>53</v>
      </c>
      <c r="B55" s="69" t="s">
        <v>14</v>
      </c>
      <c r="C55" s="70" t="s">
        <v>7</v>
      </c>
      <c r="D55" s="70">
        <v>2</v>
      </c>
      <c r="E55" s="70" t="s">
        <v>17</v>
      </c>
    </row>
    <row r="56" s="62" customFormat="1" spans="1:5">
      <c r="A56" s="68">
        <v>54</v>
      </c>
      <c r="B56" s="69" t="s">
        <v>14</v>
      </c>
      <c r="C56" s="70" t="s">
        <v>7</v>
      </c>
      <c r="D56" s="70">
        <v>25</v>
      </c>
      <c r="E56" s="70" t="s">
        <v>17</v>
      </c>
    </row>
    <row r="57" s="62" customFormat="1" spans="1:5">
      <c r="A57" s="68">
        <v>55</v>
      </c>
      <c r="B57" s="69" t="s">
        <v>14</v>
      </c>
      <c r="C57" s="70" t="s">
        <v>7</v>
      </c>
      <c r="D57" s="70">
        <v>8</v>
      </c>
      <c r="E57" s="70" t="s">
        <v>17</v>
      </c>
    </row>
    <row r="58" s="62" customFormat="1" spans="1:5">
      <c r="A58" s="68">
        <v>56</v>
      </c>
      <c r="B58" s="69" t="s">
        <v>14</v>
      </c>
      <c r="C58" s="70" t="s">
        <v>7</v>
      </c>
      <c r="D58" s="70">
        <v>5</v>
      </c>
      <c r="E58" s="70" t="s">
        <v>17</v>
      </c>
    </row>
    <row r="59" s="62" customFormat="1" spans="1:5">
      <c r="A59" s="68">
        <v>57</v>
      </c>
      <c r="B59" s="69" t="s">
        <v>14</v>
      </c>
      <c r="C59" s="70" t="s">
        <v>7</v>
      </c>
      <c r="D59" s="70">
        <v>5</v>
      </c>
      <c r="E59" s="70" t="s">
        <v>17</v>
      </c>
    </row>
    <row r="60" s="62" customFormat="1" spans="1:5">
      <c r="A60" s="68">
        <v>58</v>
      </c>
      <c r="B60" s="69" t="s">
        <v>14</v>
      </c>
      <c r="C60" s="70" t="s">
        <v>7</v>
      </c>
      <c r="D60" s="70">
        <v>6</v>
      </c>
      <c r="E60" s="70" t="s">
        <v>17</v>
      </c>
    </row>
    <row r="61" s="62" customFormat="1" spans="1:5">
      <c r="A61" s="68">
        <v>59</v>
      </c>
      <c r="B61" s="69" t="s">
        <v>14</v>
      </c>
      <c r="C61" s="70" t="s">
        <v>7</v>
      </c>
      <c r="D61" s="70">
        <v>5</v>
      </c>
      <c r="E61" s="70" t="s">
        <v>17</v>
      </c>
    </row>
    <row r="62" s="62" customFormat="1" spans="1:5">
      <c r="A62" s="68">
        <v>60</v>
      </c>
      <c r="B62" s="69" t="s">
        <v>14</v>
      </c>
      <c r="C62" s="70" t="s">
        <v>7</v>
      </c>
      <c r="D62" s="70">
        <v>8</v>
      </c>
      <c r="E62" s="70" t="s">
        <v>17</v>
      </c>
    </row>
    <row r="63" s="62" customFormat="1" spans="1:5">
      <c r="A63" s="68">
        <v>61</v>
      </c>
      <c r="B63" s="69" t="s">
        <v>14</v>
      </c>
      <c r="C63" s="70" t="s">
        <v>7</v>
      </c>
      <c r="D63" s="70">
        <v>6</v>
      </c>
      <c r="E63" s="70" t="s">
        <v>17</v>
      </c>
    </row>
    <row r="64" s="62" customFormat="1" spans="1:5">
      <c r="A64" s="68">
        <v>62</v>
      </c>
      <c r="B64" s="69" t="s">
        <v>14</v>
      </c>
      <c r="C64" s="70" t="s">
        <v>7</v>
      </c>
      <c r="D64" s="70">
        <v>12</v>
      </c>
      <c r="E64" s="70" t="s">
        <v>17</v>
      </c>
    </row>
    <row r="65" s="62" customFormat="1" spans="1:5">
      <c r="A65" s="68">
        <v>63</v>
      </c>
      <c r="B65" s="69" t="s">
        <v>14</v>
      </c>
      <c r="C65" s="70" t="s">
        <v>7</v>
      </c>
      <c r="D65" s="70">
        <v>1</v>
      </c>
      <c r="E65" s="70" t="s">
        <v>17</v>
      </c>
    </row>
    <row r="66" s="62" customFormat="1" spans="1:5">
      <c r="A66" s="68">
        <v>64</v>
      </c>
      <c r="B66" s="69" t="s">
        <v>14</v>
      </c>
      <c r="C66" s="70" t="s">
        <v>7</v>
      </c>
      <c r="D66" s="70">
        <v>35</v>
      </c>
      <c r="E66" s="70" t="s">
        <v>17</v>
      </c>
    </row>
    <row r="67" s="62" customFormat="1" spans="1:5">
      <c r="A67" s="68">
        <v>65</v>
      </c>
      <c r="B67" s="69" t="s">
        <v>14</v>
      </c>
      <c r="C67" s="70" t="s">
        <v>7</v>
      </c>
      <c r="D67" s="70">
        <v>6</v>
      </c>
      <c r="E67" s="70" t="s">
        <v>17</v>
      </c>
    </row>
    <row r="68" s="62" customFormat="1" spans="1:5">
      <c r="A68" s="68">
        <v>66</v>
      </c>
      <c r="B68" s="69" t="s">
        <v>14</v>
      </c>
      <c r="C68" s="70" t="s">
        <v>7</v>
      </c>
      <c r="D68" s="70">
        <v>4</v>
      </c>
      <c r="E68" s="70" t="s">
        <v>17</v>
      </c>
    </row>
    <row r="69" s="62" customFormat="1" spans="1:5">
      <c r="A69" s="68">
        <v>67</v>
      </c>
      <c r="B69" s="69" t="s">
        <v>14</v>
      </c>
      <c r="C69" s="70" t="s">
        <v>7</v>
      </c>
      <c r="D69" s="70">
        <v>3</v>
      </c>
      <c r="E69" s="70" t="s">
        <v>17</v>
      </c>
    </row>
    <row r="70" s="62" customFormat="1" spans="1:5">
      <c r="A70" s="68">
        <v>68</v>
      </c>
      <c r="B70" s="69" t="s">
        <v>14</v>
      </c>
      <c r="C70" s="70" t="s">
        <v>7</v>
      </c>
      <c r="D70" s="70">
        <v>5</v>
      </c>
      <c r="E70" s="70" t="s">
        <v>17</v>
      </c>
    </row>
    <row r="71" s="62" customFormat="1" spans="1:5">
      <c r="A71" s="68">
        <v>69</v>
      </c>
      <c r="B71" s="69" t="s">
        <v>14</v>
      </c>
      <c r="C71" s="70" t="s">
        <v>7</v>
      </c>
      <c r="D71" s="70">
        <v>4</v>
      </c>
      <c r="E71" s="70" t="s">
        <v>17</v>
      </c>
    </row>
    <row r="72" s="62" customFormat="1" spans="1:5">
      <c r="A72" s="68">
        <v>70</v>
      </c>
      <c r="B72" s="69" t="s">
        <v>14</v>
      </c>
      <c r="C72" s="70" t="s">
        <v>7</v>
      </c>
      <c r="D72" s="70">
        <v>5</v>
      </c>
      <c r="E72" s="70" t="s">
        <v>17</v>
      </c>
    </row>
    <row r="73" s="62" customFormat="1" spans="1:5">
      <c r="A73" s="68">
        <v>71</v>
      </c>
      <c r="B73" s="69" t="s">
        <v>14</v>
      </c>
      <c r="C73" s="70" t="s">
        <v>7</v>
      </c>
      <c r="D73" s="70">
        <v>3</v>
      </c>
      <c r="E73" s="70" t="s">
        <v>17</v>
      </c>
    </row>
    <row r="74" s="62" customFormat="1" spans="1:5">
      <c r="A74" s="68">
        <v>72</v>
      </c>
      <c r="B74" s="69" t="s">
        <v>14</v>
      </c>
      <c r="C74" s="70" t="s">
        <v>7</v>
      </c>
      <c r="D74" s="70">
        <v>3</v>
      </c>
      <c r="E74" s="70" t="s">
        <v>17</v>
      </c>
    </row>
    <row r="75" s="62" customFormat="1" spans="1:5">
      <c r="A75" s="68">
        <v>73</v>
      </c>
      <c r="B75" s="69" t="s">
        <v>14</v>
      </c>
      <c r="C75" s="70" t="s">
        <v>7</v>
      </c>
      <c r="D75" s="70">
        <v>2</v>
      </c>
      <c r="E75" s="70" t="s">
        <v>17</v>
      </c>
    </row>
    <row r="76" s="62" customFormat="1" spans="1:5">
      <c r="A76" s="68">
        <v>74</v>
      </c>
      <c r="B76" s="69" t="s">
        <v>14</v>
      </c>
      <c r="C76" s="70" t="s">
        <v>7</v>
      </c>
      <c r="D76" s="70">
        <v>4</v>
      </c>
      <c r="E76" s="70" t="s">
        <v>17</v>
      </c>
    </row>
    <row r="77" s="62" customFormat="1" spans="1:5">
      <c r="A77" s="68">
        <v>75</v>
      </c>
      <c r="B77" s="69" t="s">
        <v>14</v>
      </c>
      <c r="C77" s="70" t="s">
        <v>7</v>
      </c>
      <c r="D77" s="70">
        <v>2</v>
      </c>
      <c r="E77" s="70" t="s">
        <v>17</v>
      </c>
    </row>
    <row r="78" s="62" customFormat="1" spans="1:5">
      <c r="A78" s="68">
        <v>76</v>
      </c>
      <c r="B78" s="69" t="s">
        <v>14</v>
      </c>
      <c r="C78" s="70" t="s">
        <v>7</v>
      </c>
      <c r="D78" s="70">
        <v>2</v>
      </c>
      <c r="E78" s="70" t="s">
        <v>17</v>
      </c>
    </row>
    <row r="79" s="62" customFormat="1" spans="1:5">
      <c r="A79" s="68">
        <v>77</v>
      </c>
      <c r="B79" s="69" t="s">
        <v>14</v>
      </c>
      <c r="C79" s="70" t="s">
        <v>7</v>
      </c>
      <c r="D79" s="70">
        <v>2</v>
      </c>
      <c r="E79" s="70" t="s">
        <v>17</v>
      </c>
    </row>
    <row r="80" s="62" customFormat="1" spans="1:5">
      <c r="A80" s="68">
        <v>78</v>
      </c>
      <c r="B80" s="69" t="s">
        <v>14</v>
      </c>
      <c r="C80" s="70" t="s">
        <v>7</v>
      </c>
      <c r="D80" s="70">
        <v>1</v>
      </c>
      <c r="E80" s="70" t="s">
        <v>17</v>
      </c>
    </row>
    <row r="81" s="62" customFormat="1" spans="1:5">
      <c r="A81" s="68">
        <v>79</v>
      </c>
      <c r="B81" s="69" t="s">
        <v>14</v>
      </c>
      <c r="C81" s="70" t="s">
        <v>19</v>
      </c>
      <c r="D81" s="70">
        <v>20</v>
      </c>
      <c r="E81" s="70" t="s">
        <v>17</v>
      </c>
    </row>
    <row r="82" s="62" customFormat="1" spans="1:5">
      <c r="A82" s="68">
        <v>80</v>
      </c>
      <c r="B82" s="69" t="s">
        <v>14</v>
      </c>
      <c r="C82" s="70" t="s">
        <v>7</v>
      </c>
      <c r="D82" s="70">
        <v>2</v>
      </c>
      <c r="E82" s="70" t="s">
        <v>17</v>
      </c>
    </row>
    <row r="83" s="62" customFormat="1" spans="1:5">
      <c r="A83" s="68">
        <v>81</v>
      </c>
      <c r="B83" s="69" t="s">
        <v>14</v>
      </c>
      <c r="C83" s="70" t="s">
        <v>7</v>
      </c>
      <c r="D83" s="70">
        <v>4</v>
      </c>
      <c r="E83" s="70" t="s">
        <v>17</v>
      </c>
    </row>
    <row r="84" s="62" customFormat="1" spans="1:5">
      <c r="A84" s="68">
        <v>82</v>
      </c>
      <c r="B84" s="69" t="s">
        <v>14</v>
      </c>
      <c r="C84" s="70" t="s">
        <v>20</v>
      </c>
      <c r="D84" s="70">
        <v>0.5</v>
      </c>
      <c r="E84" s="70" t="s">
        <v>21</v>
      </c>
    </row>
    <row r="85" s="62" customFormat="1" spans="1:5">
      <c r="A85" s="68">
        <v>83</v>
      </c>
      <c r="B85" s="69" t="s">
        <v>14</v>
      </c>
      <c r="C85" s="70" t="s">
        <v>7</v>
      </c>
      <c r="D85" s="70">
        <v>4</v>
      </c>
      <c r="E85" s="70" t="s">
        <v>17</v>
      </c>
    </row>
    <row r="86" s="62" customFormat="1" spans="1:5">
      <c r="A86" s="68">
        <v>84</v>
      </c>
      <c r="B86" s="69" t="s">
        <v>14</v>
      </c>
      <c r="C86" s="70" t="s">
        <v>7</v>
      </c>
      <c r="D86" s="70">
        <v>5</v>
      </c>
      <c r="E86" s="70" t="s">
        <v>17</v>
      </c>
    </row>
    <row r="87" s="62" customFormat="1" spans="1:5">
      <c r="A87" s="68">
        <v>85</v>
      </c>
      <c r="B87" s="69" t="s">
        <v>14</v>
      </c>
      <c r="C87" s="70" t="s">
        <v>7</v>
      </c>
      <c r="D87" s="70">
        <v>2</v>
      </c>
      <c r="E87" s="70" t="s">
        <v>17</v>
      </c>
    </row>
    <row r="88" s="62" customFormat="1" spans="1:5">
      <c r="A88" s="68">
        <v>86</v>
      </c>
      <c r="B88" s="69" t="s">
        <v>14</v>
      </c>
      <c r="C88" s="70" t="s">
        <v>22</v>
      </c>
      <c r="D88" s="70">
        <v>1</v>
      </c>
      <c r="E88" s="70" t="s">
        <v>17</v>
      </c>
    </row>
    <row r="89" s="62" customFormat="1" spans="1:5">
      <c r="A89" s="68">
        <v>87</v>
      </c>
      <c r="B89" s="69" t="s">
        <v>14</v>
      </c>
      <c r="C89" s="70" t="s">
        <v>7</v>
      </c>
      <c r="D89" s="70">
        <v>2</v>
      </c>
      <c r="E89" s="70" t="s">
        <v>17</v>
      </c>
    </row>
    <row r="90" s="62" customFormat="1" spans="1:5">
      <c r="A90" s="68">
        <v>88</v>
      </c>
      <c r="B90" s="69" t="s">
        <v>14</v>
      </c>
      <c r="C90" s="70" t="s">
        <v>7</v>
      </c>
      <c r="D90" s="70">
        <v>1</v>
      </c>
      <c r="E90" s="70" t="s">
        <v>17</v>
      </c>
    </row>
    <row r="91" s="62" customFormat="1" spans="1:5">
      <c r="A91" s="68">
        <v>89</v>
      </c>
      <c r="B91" s="69" t="s">
        <v>14</v>
      </c>
      <c r="C91" s="70" t="s">
        <v>7</v>
      </c>
      <c r="D91" s="70">
        <v>5</v>
      </c>
      <c r="E91" s="70" t="s">
        <v>17</v>
      </c>
    </row>
    <row r="92" s="62" customFormat="1" spans="1:5">
      <c r="A92" s="68">
        <v>90</v>
      </c>
      <c r="B92" s="69" t="s">
        <v>14</v>
      </c>
      <c r="C92" s="70" t="s">
        <v>22</v>
      </c>
      <c r="D92" s="70">
        <v>10</v>
      </c>
      <c r="E92" s="70" t="s">
        <v>17</v>
      </c>
    </row>
    <row r="93" s="62" customFormat="1" spans="1:5">
      <c r="A93" s="68">
        <v>91</v>
      </c>
      <c r="B93" s="69" t="s">
        <v>14</v>
      </c>
      <c r="C93" s="70" t="s">
        <v>7</v>
      </c>
      <c r="D93" s="70">
        <v>3</v>
      </c>
      <c r="E93" s="70" t="s">
        <v>17</v>
      </c>
    </row>
    <row r="94" s="62" customFormat="1" spans="1:5">
      <c r="A94" s="68">
        <v>92</v>
      </c>
      <c r="B94" s="69" t="s">
        <v>14</v>
      </c>
      <c r="C94" s="70" t="s">
        <v>7</v>
      </c>
      <c r="D94" s="70">
        <v>40</v>
      </c>
      <c r="E94" s="70" t="s">
        <v>17</v>
      </c>
    </row>
    <row r="95" s="62" customFormat="1" spans="1:5">
      <c r="A95" s="68">
        <v>93</v>
      </c>
      <c r="B95" s="69" t="s">
        <v>14</v>
      </c>
      <c r="C95" s="70" t="s">
        <v>7</v>
      </c>
      <c r="D95" s="70">
        <v>3</v>
      </c>
      <c r="E95" s="70" t="s">
        <v>17</v>
      </c>
    </row>
    <row r="96" s="62" customFormat="1" spans="1:5">
      <c r="A96" s="68">
        <v>94</v>
      </c>
      <c r="B96" s="69" t="s">
        <v>14</v>
      </c>
      <c r="C96" s="70" t="s">
        <v>7</v>
      </c>
      <c r="D96" s="70">
        <v>2</v>
      </c>
      <c r="E96" s="70" t="s">
        <v>17</v>
      </c>
    </row>
    <row r="97" s="62" customFormat="1" spans="1:5">
      <c r="A97" s="68">
        <v>95</v>
      </c>
      <c r="B97" s="69" t="s">
        <v>14</v>
      </c>
      <c r="C97" s="70" t="s">
        <v>7</v>
      </c>
      <c r="D97" s="70">
        <v>2</v>
      </c>
      <c r="E97" s="70" t="s">
        <v>17</v>
      </c>
    </row>
    <row r="98" s="62" customFormat="1" spans="1:5">
      <c r="A98" s="68">
        <v>96</v>
      </c>
      <c r="B98" s="69" t="s">
        <v>14</v>
      </c>
      <c r="C98" s="70" t="s">
        <v>7</v>
      </c>
      <c r="D98" s="70">
        <v>2</v>
      </c>
      <c r="E98" s="70" t="s">
        <v>17</v>
      </c>
    </row>
    <row r="99" s="62" customFormat="1" spans="1:5">
      <c r="A99" s="68">
        <v>97</v>
      </c>
      <c r="B99" s="69" t="s">
        <v>14</v>
      </c>
      <c r="C99" s="70" t="s">
        <v>7</v>
      </c>
      <c r="D99" s="70">
        <v>15</v>
      </c>
      <c r="E99" s="70" t="s">
        <v>17</v>
      </c>
    </row>
    <row r="100" s="62" customFormat="1" spans="1:5">
      <c r="A100" s="68">
        <v>98</v>
      </c>
      <c r="B100" s="69" t="s">
        <v>14</v>
      </c>
      <c r="C100" s="70" t="s">
        <v>7</v>
      </c>
      <c r="D100" s="70">
        <v>5</v>
      </c>
      <c r="E100" s="70" t="s">
        <v>17</v>
      </c>
    </row>
    <row r="101" s="62" customFormat="1" spans="1:5">
      <c r="A101" s="68">
        <v>99</v>
      </c>
      <c r="B101" s="69" t="s">
        <v>14</v>
      </c>
      <c r="C101" s="70" t="s">
        <v>7</v>
      </c>
      <c r="D101" s="70">
        <v>100</v>
      </c>
      <c r="E101" s="70" t="s">
        <v>23</v>
      </c>
    </row>
    <row r="102" s="62" customFormat="1" spans="1:5">
      <c r="A102" s="68">
        <v>100</v>
      </c>
      <c r="B102" s="69" t="s">
        <v>14</v>
      </c>
      <c r="C102" s="70" t="s">
        <v>7</v>
      </c>
      <c r="D102" s="70">
        <v>5</v>
      </c>
      <c r="E102" s="70" t="s">
        <v>17</v>
      </c>
    </row>
    <row r="103" s="62" customFormat="1" spans="1:5">
      <c r="A103" s="68">
        <v>101</v>
      </c>
      <c r="B103" s="69" t="s">
        <v>14</v>
      </c>
      <c r="C103" s="70" t="s">
        <v>22</v>
      </c>
      <c r="D103" s="70">
        <v>3</v>
      </c>
      <c r="E103" s="70" t="s">
        <v>17</v>
      </c>
    </row>
    <row r="104" s="62" customFormat="1" spans="1:5">
      <c r="A104" s="68">
        <v>102</v>
      </c>
      <c r="B104" s="69" t="s">
        <v>14</v>
      </c>
      <c r="C104" s="70" t="s">
        <v>7</v>
      </c>
      <c r="D104" s="70">
        <v>5</v>
      </c>
      <c r="E104" s="70" t="s">
        <v>17</v>
      </c>
    </row>
    <row r="105" s="62" customFormat="1" spans="1:5">
      <c r="A105" s="68">
        <v>103</v>
      </c>
      <c r="B105" s="69" t="s">
        <v>14</v>
      </c>
      <c r="C105" s="70" t="s">
        <v>7</v>
      </c>
      <c r="D105" s="70">
        <v>5</v>
      </c>
      <c r="E105" s="70" t="s">
        <v>17</v>
      </c>
    </row>
    <row r="106" s="62" customFormat="1" spans="1:5">
      <c r="A106" s="68">
        <v>104</v>
      </c>
      <c r="B106" s="69" t="s">
        <v>14</v>
      </c>
      <c r="C106" s="70" t="s">
        <v>7</v>
      </c>
      <c r="D106" s="70">
        <v>10</v>
      </c>
      <c r="E106" s="70" t="s">
        <v>17</v>
      </c>
    </row>
    <row r="107" s="62" customFormat="1" spans="1:5">
      <c r="A107" s="68">
        <v>105</v>
      </c>
      <c r="B107" s="69" t="s">
        <v>14</v>
      </c>
      <c r="C107" s="70" t="s">
        <v>24</v>
      </c>
      <c r="D107" s="70">
        <v>50</v>
      </c>
      <c r="E107" s="70" t="s">
        <v>23</v>
      </c>
    </row>
    <row r="108" s="62" customFormat="1" spans="1:5">
      <c r="A108" s="68">
        <v>106</v>
      </c>
      <c r="B108" s="69" t="s">
        <v>14</v>
      </c>
      <c r="C108" s="70" t="s">
        <v>25</v>
      </c>
      <c r="D108" s="70">
        <v>10</v>
      </c>
      <c r="E108" s="70" t="s">
        <v>23</v>
      </c>
    </row>
    <row r="109" s="62" customFormat="1" spans="1:5">
      <c r="A109" s="68">
        <v>107</v>
      </c>
      <c r="B109" s="69" t="s">
        <v>14</v>
      </c>
      <c r="C109" s="70" t="s">
        <v>7</v>
      </c>
      <c r="D109" s="70">
        <v>50</v>
      </c>
      <c r="E109" s="70" t="s">
        <v>23</v>
      </c>
    </row>
    <row r="110" s="62" customFormat="1" spans="1:5">
      <c r="A110" s="68">
        <v>108</v>
      </c>
      <c r="B110" s="69" t="s">
        <v>14</v>
      </c>
      <c r="C110" s="70" t="s">
        <v>7</v>
      </c>
      <c r="D110" s="70">
        <v>20</v>
      </c>
      <c r="E110" s="70" t="s">
        <v>23</v>
      </c>
    </row>
    <row r="111" s="62" customFormat="1" spans="1:5">
      <c r="A111" s="68">
        <v>109</v>
      </c>
      <c r="B111" s="69" t="s">
        <v>14</v>
      </c>
      <c r="C111" s="70" t="s">
        <v>7</v>
      </c>
      <c r="D111" s="70">
        <v>20</v>
      </c>
      <c r="E111" s="70" t="s">
        <v>23</v>
      </c>
    </row>
    <row r="112" s="62" customFormat="1" spans="1:5">
      <c r="A112" s="68">
        <v>110</v>
      </c>
      <c r="B112" s="69" t="s">
        <v>14</v>
      </c>
      <c r="C112" s="70" t="s">
        <v>7</v>
      </c>
      <c r="D112" s="70">
        <v>20</v>
      </c>
      <c r="E112" s="70" t="s">
        <v>23</v>
      </c>
    </row>
    <row r="113" s="62" customFormat="1" spans="1:5">
      <c r="A113" s="68">
        <v>111</v>
      </c>
      <c r="B113" s="69" t="s">
        <v>14</v>
      </c>
      <c r="C113" s="70" t="s">
        <v>7</v>
      </c>
      <c r="D113" s="70">
        <v>1</v>
      </c>
      <c r="E113" s="70" t="s">
        <v>17</v>
      </c>
    </row>
    <row r="114" s="62" customFormat="1" spans="1:5">
      <c r="A114" s="68">
        <v>112</v>
      </c>
      <c r="B114" s="69" t="s">
        <v>14</v>
      </c>
      <c r="C114" s="70" t="s">
        <v>7</v>
      </c>
      <c r="D114" s="70">
        <v>5</v>
      </c>
      <c r="E114" s="70" t="s">
        <v>23</v>
      </c>
    </row>
    <row r="115" s="62" customFormat="1" spans="1:5">
      <c r="A115" s="68">
        <v>113</v>
      </c>
      <c r="B115" s="69" t="s">
        <v>14</v>
      </c>
      <c r="C115" s="70" t="s">
        <v>7</v>
      </c>
      <c r="D115" s="70">
        <v>6.6</v>
      </c>
      <c r="E115" s="70" t="s">
        <v>23</v>
      </c>
    </row>
    <row r="116" s="62" customFormat="1" spans="1:5">
      <c r="A116" s="68">
        <v>114</v>
      </c>
      <c r="B116" s="69" t="s">
        <v>14</v>
      </c>
      <c r="C116" s="70" t="s">
        <v>7</v>
      </c>
      <c r="D116" s="70">
        <v>20</v>
      </c>
      <c r="E116" s="70" t="s">
        <v>17</v>
      </c>
    </row>
    <row r="117" s="62" customFormat="1" spans="1:5">
      <c r="A117" s="68">
        <v>115</v>
      </c>
      <c r="B117" s="69" t="s">
        <v>14</v>
      </c>
      <c r="C117" s="70" t="s">
        <v>7</v>
      </c>
      <c r="D117" s="70">
        <v>8.8</v>
      </c>
      <c r="E117" s="70" t="s">
        <v>23</v>
      </c>
    </row>
    <row r="118" s="62" customFormat="1" spans="1:5">
      <c r="A118" s="68">
        <v>116</v>
      </c>
      <c r="B118" s="69" t="s">
        <v>14</v>
      </c>
      <c r="C118" s="70" t="s">
        <v>7</v>
      </c>
      <c r="D118" s="70">
        <v>50</v>
      </c>
      <c r="E118" s="70" t="s">
        <v>23</v>
      </c>
    </row>
    <row r="119" s="62" customFormat="1" spans="1:5">
      <c r="A119" s="68">
        <v>117</v>
      </c>
      <c r="B119" s="69" t="s">
        <v>14</v>
      </c>
      <c r="C119" s="70" t="s">
        <v>26</v>
      </c>
      <c r="D119" s="70">
        <v>20</v>
      </c>
      <c r="E119" s="70" t="s">
        <v>23</v>
      </c>
    </row>
    <row r="120" s="62" customFormat="1" spans="1:5">
      <c r="A120" s="68">
        <v>118</v>
      </c>
      <c r="B120" s="69" t="s">
        <v>14</v>
      </c>
      <c r="C120" s="70" t="s">
        <v>7</v>
      </c>
      <c r="D120" s="70">
        <v>1</v>
      </c>
      <c r="E120" s="70" t="s">
        <v>17</v>
      </c>
    </row>
    <row r="121" s="62" customFormat="1" spans="1:5">
      <c r="A121" s="68">
        <v>119</v>
      </c>
      <c r="B121" s="69" t="s">
        <v>14</v>
      </c>
      <c r="C121" s="70" t="s">
        <v>7</v>
      </c>
      <c r="D121" s="70">
        <v>10</v>
      </c>
      <c r="E121" s="70" t="s">
        <v>23</v>
      </c>
    </row>
    <row r="122" s="62" customFormat="1" spans="1:5">
      <c r="A122" s="68">
        <v>120</v>
      </c>
      <c r="B122" s="69" t="s">
        <v>14</v>
      </c>
      <c r="C122" s="70" t="s">
        <v>7</v>
      </c>
      <c r="D122" s="70">
        <v>20</v>
      </c>
      <c r="E122" s="70" t="s">
        <v>23</v>
      </c>
    </row>
    <row r="123" s="62" customFormat="1" spans="1:5">
      <c r="A123" s="68">
        <v>121</v>
      </c>
      <c r="B123" s="69" t="s">
        <v>14</v>
      </c>
      <c r="C123" s="70" t="s">
        <v>27</v>
      </c>
      <c r="D123" s="70">
        <v>2</v>
      </c>
      <c r="E123" s="70" t="s">
        <v>17</v>
      </c>
    </row>
    <row r="124" s="62" customFormat="1" spans="1:5">
      <c r="A124" s="68">
        <v>122</v>
      </c>
      <c r="B124" s="69" t="s">
        <v>14</v>
      </c>
      <c r="C124" s="70" t="s">
        <v>7</v>
      </c>
      <c r="D124" s="70">
        <v>2</v>
      </c>
      <c r="E124" s="70" t="s">
        <v>17</v>
      </c>
    </row>
    <row r="125" s="62" customFormat="1" spans="1:5">
      <c r="A125" s="68">
        <v>123</v>
      </c>
      <c r="B125" s="69" t="s">
        <v>14</v>
      </c>
      <c r="C125" s="70" t="s">
        <v>22</v>
      </c>
      <c r="D125" s="70">
        <v>6.66</v>
      </c>
      <c r="E125" s="70" t="s">
        <v>8</v>
      </c>
    </row>
    <row r="126" s="62" customFormat="1" spans="1:5">
      <c r="A126" s="68">
        <v>124</v>
      </c>
      <c r="B126" s="69" t="s">
        <v>14</v>
      </c>
      <c r="C126" s="70" t="s">
        <v>7</v>
      </c>
      <c r="D126" s="70">
        <v>20</v>
      </c>
      <c r="E126" s="70" t="s">
        <v>8</v>
      </c>
    </row>
    <row r="127" s="62" customFormat="1" spans="1:5">
      <c r="A127" s="68">
        <v>125</v>
      </c>
      <c r="B127" s="69" t="s">
        <v>14</v>
      </c>
      <c r="C127" s="70" t="s">
        <v>7</v>
      </c>
      <c r="D127" s="70">
        <v>20</v>
      </c>
      <c r="E127" s="70" t="s">
        <v>8</v>
      </c>
    </row>
    <row r="128" s="62" customFormat="1" spans="1:5">
      <c r="A128" s="68">
        <v>126</v>
      </c>
      <c r="B128" s="69" t="s">
        <v>14</v>
      </c>
      <c r="C128" s="70" t="s">
        <v>28</v>
      </c>
      <c r="D128" s="70">
        <v>10</v>
      </c>
      <c r="E128" s="70" t="s">
        <v>8</v>
      </c>
    </row>
    <row r="129" s="62" customFormat="1" spans="1:5">
      <c r="A129" s="68">
        <v>127</v>
      </c>
      <c r="B129" s="69" t="s">
        <v>14</v>
      </c>
      <c r="C129" s="70" t="s">
        <v>22</v>
      </c>
      <c r="D129" s="70">
        <v>50</v>
      </c>
      <c r="E129" s="70" t="s">
        <v>8</v>
      </c>
    </row>
    <row r="130" s="62" customFormat="1" spans="1:5">
      <c r="A130" s="68">
        <v>128</v>
      </c>
      <c r="B130" s="69" t="s">
        <v>14</v>
      </c>
      <c r="C130" s="70" t="s">
        <v>22</v>
      </c>
      <c r="D130" s="70">
        <v>28.8</v>
      </c>
      <c r="E130" s="70" t="s">
        <v>8</v>
      </c>
    </row>
    <row r="131" s="62" customFormat="1" spans="1:5">
      <c r="A131" s="68">
        <v>129</v>
      </c>
      <c r="B131" s="69" t="s">
        <v>14</v>
      </c>
      <c r="C131" s="70" t="s">
        <v>7</v>
      </c>
      <c r="D131" s="70">
        <v>6.6</v>
      </c>
      <c r="E131" s="70" t="s">
        <v>8</v>
      </c>
    </row>
    <row r="132" s="62" customFormat="1" spans="1:5">
      <c r="A132" s="68">
        <v>130</v>
      </c>
      <c r="B132" s="69" t="s">
        <v>14</v>
      </c>
      <c r="C132" s="70" t="s">
        <v>22</v>
      </c>
      <c r="D132" s="70">
        <v>2</v>
      </c>
      <c r="E132" s="70" t="s">
        <v>8</v>
      </c>
    </row>
    <row r="133" s="62" customFormat="1" spans="1:5">
      <c r="A133" s="68">
        <v>131</v>
      </c>
      <c r="B133" s="69" t="s">
        <v>14</v>
      </c>
      <c r="C133" s="70" t="s">
        <v>7</v>
      </c>
      <c r="D133" s="70">
        <v>8.8</v>
      </c>
      <c r="E133" s="70" t="s">
        <v>8</v>
      </c>
    </row>
    <row r="134" s="62" customFormat="1" spans="1:5">
      <c r="A134" s="68">
        <v>132</v>
      </c>
      <c r="B134" s="69" t="s">
        <v>14</v>
      </c>
      <c r="C134" s="70" t="s">
        <v>7</v>
      </c>
      <c r="D134" s="70">
        <v>5</v>
      </c>
      <c r="E134" s="70" t="s">
        <v>8</v>
      </c>
    </row>
    <row r="135" s="62" customFormat="1" spans="1:5">
      <c r="A135" s="68">
        <v>133</v>
      </c>
      <c r="B135" s="69" t="s">
        <v>14</v>
      </c>
      <c r="C135" s="70" t="s">
        <v>22</v>
      </c>
      <c r="D135" s="70">
        <v>6.6</v>
      </c>
      <c r="E135" s="70" t="s">
        <v>8</v>
      </c>
    </row>
    <row r="136" s="62" customFormat="1" spans="1:5">
      <c r="A136" s="68">
        <v>134</v>
      </c>
      <c r="B136" s="69" t="s">
        <v>14</v>
      </c>
      <c r="C136" s="70" t="s">
        <v>7</v>
      </c>
      <c r="D136" s="70">
        <v>1</v>
      </c>
      <c r="E136" s="70" t="s">
        <v>8</v>
      </c>
    </row>
    <row r="137" s="62" customFormat="1" spans="1:5">
      <c r="A137" s="68">
        <v>135</v>
      </c>
      <c r="B137" s="69" t="s">
        <v>14</v>
      </c>
      <c r="C137" s="70" t="s">
        <v>22</v>
      </c>
      <c r="D137" s="70">
        <v>50</v>
      </c>
      <c r="E137" s="70" t="s">
        <v>8</v>
      </c>
    </row>
    <row r="138" s="62" customFormat="1" spans="1:5">
      <c r="A138" s="68">
        <v>136</v>
      </c>
      <c r="B138" s="69" t="s">
        <v>14</v>
      </c>
      <c r="C138" s="70" t="s">
        <v>29</v>
      </c>
      <c r="D138" s="70">
        <v>1</v>
      </c>
      <c r="E138" s="70" t="s">
        <v>8</v>
      </c>
    </row>
    <row r="139" s="62" customFormat="1" spans="1:5">
      <c r="A139" s="68">
        <v>137</v>
      </c>
      <c r="B139" s="69" t="s">
        <v>14</v>
      </c>
      <c r="C139" s="70" t="s">
        <v>7</v>
      </c>
      <c r="D139" s="70">
        <v>20</v>
      </c>
      <c r="E139" s="70" t="s">
        <v>8</v>
      </c>
    </row>
    <row r="140" s="62" customFormat="1" spans="1:5">
      <c r="A140" s="68">
        <v>138</v>
      </c>
      <c r="B140" s="69" t="s">
        <v>14</v>
      </c>
      <c r="C140" s="70" t="s">
        <v>22</v>
      </c>
      <c r="D140" s="70">
        <v>2</v>
      </c>
      <c r="E140" s="70" t="s">
        <v>8</v>
      </c>
    </row>
    <row r="141" s="62" customFormat="1" spans="1:5">
      <c r="A141" s="68">
        <v>139</v>
      </c>
      <c r="B141" s="69" t="s">
        <v>14</v>
      </c>
      <c r="C141" s="70" t="s">
        <v>30</v>
      </c>
      <c r="D141" s="70">
        <v>18</v>
      </c>
      <c r="E141" s="70" t="s">
        <v>8</v>
      </c>
    </row>
    <row r="142" s="62" customFormat="1" spans="1:5">
      <c r="A142" s="68">
        <v>140</v>
      </c>
      <c r="B142" s="69" t="s">
        <v>14</v>
      </c>
      <c r="C142" s="70" t="s">
        <v>22</v>
      </c>
      <c r="D142" s="70">
        <v>16.6</v>
      </c>
      <c r="E142" s="70" t="s">
        <v>8</v>
      </c>
    </row>
    <row r="143" s="62" customFormat="1" spans="1:5">
      <c r="A143" s="68">
        <v>141</v>
      </c>
      <c r="B143" s="69" t="s">
        <v>14</v>
      </c>
      <c r="C143" s="70" t="s">
        <v>7</v>
      </c>
      <c r="D143" s="70">
        <v>10</v>
      </c>
      <c r="E143" s="70" t="s">
        <v>8</v>
      </c>
    </row>
    <row r="144" s="62" customFormat="1" spans="1:5">
      <c r="A144" s="68">
        <v>142</v>
      </c>
      <c r="B144" s="69" t="s">
        <v>14</v>
      </c>
      <c r="C144" s="70" t="s">
        <v>7</v>
      </c>
      <c r="D144" s="70">
        <v>888</v>
      </c>
      <c r="E144" s="70" t="s">
        <v>8</v>
      </c>
    </row>
    <row r="145" s="62" customFormat="1" spans="1:5">
      <c r="A145" s="68">
        <v>143</v>
      </c>
      <c r="B145" s="69" t="s">
        <v>14</v>
      </c>
      <c r="C145" s="70" t="s">
        <v>7</v>
      </c>
      <c r="D145" s="70">
        <v>50</v>
      </c>
      <c r="E145" s="70" t="s">
        <v>8</v>
      </c>
    </row>
    <row r="146" s="62" customFormat="1" spans="1:5">
      <c r="A146" s="68">
        <v>144</v>
      </c>
      <c r="B146" s="69" t="s">
        <v>14</v>
      </c>
      <c r="C146" s="70" t="s">
        <v>7</v>
      </c>
      <c r="D146" s="70">
        <v>8.8</v>
      </c>
      <c r="E146" s="70" t="s">
        <v>8</v>
      </c>
    </row>
    <row r="147" s="62" customFormat="1" spans="1:5">
      <c r="A147" s="68">
        <v>145</v>
      </c>
      <c r="B147" s="69" t="s">
        <v>14</v>
      </c>
      <c r="C147" s="70" t="s">
        <v>22</v>
      </c>
      <c r="D147" s="70">
        <v>20</v>
      </c>
      <c r="E147" s="70" t="s">
        <v>8</v>
      </c>
    </row>
    <row r="148" s="62" customFormat="1" spans="1:5">
      <c r="A148" s="68">
        <v>146</v>
      </c>
      <c r="B148" s="69" t="s">
        <v>14</v>
      </c>
      <c r="C148" s="70" t="s">
        <v>7</v>
      </c>
      <c r="D148" s="70">
        <v>1</v>
      </c>
      <c r="E148" s="70" t="s">
        <v>8</v>
      </c>
    </row>
    <row r="149" s="62" customFormat="1" spans="1:5">
      <c r="A149" s="68">
        <v>147</v>
      </c>
      <c r="B149" s="69" t="s">
        <v>14</v>
      </c>
      <c r="C149" s="70" t="s">
        <v>31</v>
      </c>
      <c r="D149" s="70">
        <v>100</v>
      </c>
      <c r="E149" s="70" t="s">
        <v>8</v>
      </c>
    </row>
    <row r="150" s="62" customFormat="1" spans="1:5">
      <c r="A150" s="68">
        <v>148</v>
      </c>
      <c r="B150" s="69" t="s">
        <v>14</v>
      </c>
      <c r="C150" s="70" t="s">
        <v>22</v>
      </c>
      <c r="D150" s="70">
        <v>1</v>
      </c>
      <c r="E150" s="70" t="s">
        <v>8</v>
      </c>
    </row>
    <row r="151" s="62" customFormat="1" spans="1:5">
      <c r="A151" s="68">
        <v>149</v>
      </c>
      <c r="B151" s="69" t="s">
        <v>14</v>
      </c>
      <c r="C151" s="70" t="s">
        <v>7</v>
      </c>
      <c r="D151" s="70">
        <v>20</v>
      </c>
      <c r="E151" s="70" t="s">
        <v>8</v>
      </c>
    </row>
    <row r="152" s="62" customFormat="1" spans="1:5">
      <c r="A152" s="68">
        <v>150</v>
      </c>
      <c r="B152" s="69" t="s">
        <v>14</v>
      </c>
      <c r="C152" s="70" t="s">
        <v>7</v>
      </c>
      <c r="D152" s="70">
        <v>20</v>
      </c>
      <c r="E152" s="70" t="s">
        <v>8</v>
      </c>
    </row>
    <row r="153" s="62" customFormat="1" spans="1:5">
      <c r="A153" s="68">
        <v>151</v>
      </c>
      <c r="B153" s="69" t="s">
        <v>14</v>
      </c>
      <c r="C153" s="70" t="s">
        <v>7</v>
      </c>
      <c r="D153" s="70">
        <v>10</v>
      </c>
      <c r="E153" s="70" t="s">
        <v>8</v>
      </c>
    </row>
    <row r="154" s="62" customFormat="1" spans="1:5">
      <c r="A154" s="68">
        <v>152</v>
      </c>
      <c r="B154" s="69" t="s">
        <v>14</v>
      </c>
      <c r="C154" s="70" t="s">
        <v>7</v>
      </c>
      <c r="D154" s="70">
        <v>20</v>
      </c>
      <c r="E154" s="70" t="s">
        <v>8</v>
      </c>
    </row>
    <row r="155" s="62" customFormat="1" spans="1:5">
      <c r="A155" s="68">
        <v>153</v>
      </c>
      <c r="B155" s="69" t="s">
        <v>14</v>
      </c>
      <c r="C155" s="70" t="s">
        <v>7</v>
      </c>
      <c r="D155" s="70">
        <v>20</v>
      </c>
      <c r="E155" s="70" t="s">
        <v>8</v>
      </c>
    </row>
    <row r="156" s="62" customFormat="1" spans="1:5">
      <c r="A156" s="68">
        <v>154</v>
      </c>
      <c r="B156" s="69" t="s">
        <v>14</v>
      </c>
      <c r="C156" s="70" t="s">
        <v>32</v>
      </c>
      <c r="D156" s="70">
        <v>20</v>
      </c>
      <c r="E156" s="70" t="s">
        <v>8</v>
      </c>
    </row>
    <row r="157" s="62" customFormat="1" spans="1:5">
      <c r="A157" s="68">
        <v>155</v>
      </c>
      <c r="B157" s="69" t="s">
        <v>14</v>
      </c>
      <c r="C157" s="70" t="s">
        <v>7</v>
      </c>
      <c r="D157" s="70">
        <v>20</v>
      </c>
      <c r="E157" s="70" t="s">
        <v>8</v>
      </c>
    </row>
    <row r="158" s="62" customFormat="1" spans="1:5">
      <c r="A158" s="68">
        <v>156</v>
      </c>
      <c r="B158" s="69" t="s">
        <v>14</v>
      </c>
      <c r="C158" s="70" t="s">
        <v>33</v>
      </c>
      <c r="D158" s="70">
        <v>50</v>
      </c>
      <c r="E158" s="70" t="s">
        <v>8</v>
      </c>
    </row>
    <row r="159" s="62" customFormat="1" spans="1:5">
      <c r="A159" s="68">
        <v>157</v>
      </c>
      <c r="B159" s="69" t="s">
        <v>14</v>
      </c>
      <c r="C159" s="70" t="s">
        <v>7</v>
      </c>
      <c r="D159" s="70">
        <v>20</v>
      </c>
      <c r="E159" s="70" t="s">
        <v>8</v>
      </c>
    </row>
    <row r="160" s="62" customFormat="1" spans="1:5">
      <c r="A160" s="68">
        <v>158</v>
      </c>
      <c r="B160" s="69" t="s">
        <v>14</v>
      </c>
      <c r="C160" s="70" t="s">
        <v>7</v>
      </c>
      <c r="D160" s="70">
        <v>20</v>
      </c>
      <c r="E160" s="70" t="s">
        <v>8</v>
      </c>
    </row>
    <row r="161" s="62" customFormat="1" spans="1:5">
      <c r="A161" s="68">
        <v>159</v>
      </c>
      <c r="B161" s="69" t="s">
        <v>14</v>
      </c>
      <c r="C161" s="70" t="s">
        <v>22</v>
      </c>
      <c r="D161" s="70">
        <v>20</v>
      </c>
      <c r="E161" s="70" t="s">
        <v>8</v>
      </c>
    </row>
    <row r="162" s="62" customFormat="1" spans="1:5">
      <c r="A162" s="68">
        <v>160</v>
      </c>
      <c r="B162" s="69" t="s">
        <v>14</v>
      </c>
      <c r="C162" s="70" t="s">
        <v>22</v>
      </c>
      <c r="D162" s="70">
        <v>50</v>
      </c>
      <c r="E162" s="70" t="s">
        <v>8</v>
      </c>
    </row>
    <row r="163" s="62" customFormat="1" spans="1:5">
      <c r="A163" s="68">
        <v>161</v>
      </c>
      <c r="B163" s="69" t="s">
        <v>14</v>
      </c>
      <c r="C163" s="70" t="s">
        <v>7</v>
      </c>
      <c r="D163" s="70">
        <v>50</v>
      </c>
      <c r="E163" s="70" t="s">
        <v>8</v>
      </c>
    </row>
    <row r="164" s="62" customFormat="1" spans="1:5">
      <c r="A164" s="68">
        <v>162</v>
      </c>
      <c r="B164" s="69" t="s">
        <v>14</v>
      </c>
      <c r="C164" s="70" t="s">
        <v>7</v>
      </c>
      <c r="D164" s="70">
        <v>100</v>
      </c>
      <c r="E164" s="70" t="s">
        <v>8</v>
      </c>
    </row>
    <row r="165" s="62" customFormat="1" spans="1:5">
      <c r="A165" s="68">
        <v>163</v>
      </c>
      <c r="B165" s="69" t="s">
        <v>14</v>
      </c>
      <c r="C165" s="70" t="s">
        <v>7</v>
      </c>
      <c r="D165" s="70">
        <v>10</v>
      </c>
      <c r="E165" s="70" t="s">
        <v>8</v>
      </c>
    </row>
    <row r="166" s="62" customFormat="1" spans="1:5">
      <c r="A166" s="68">
        <v>164</v>
      </c>
      <c r="B166" s="69" t="s">
        <v>14</v>
      </c>
      <c r="C166" s="70" t="s">
        <v>7</v>
      </c>
      <c r="D166" s="70">
        <v>20</v>
      </c>
      <c r="E166" s="70" t="s">
        <v>8</v>
      </c>
    </row>
    <row r="167" s="62" customFormat="1" spans="1:5">
      <c r="A167" s="68">
        <v>165</v>
      </c>
      <c r="B167" s="69" t="s">
        <v>14</v>
      </c>
      <c r="C167" s="70" t="s">
        <v>34</v>
      </c>
      <c r="D167" s="70">
        <v>20</v>
      </c>
      <c r="E167" s="70" t="s">
        <v>8</v>
      </c>
    </row>
    <row r="168" s="62" customFormat="1" spans="1:5">
      <c r="A168" s="68">
        <v>166</v>
      </c>
      <c r="B168" s="69" t="s">
        <v>14</v>
      </c>
      <c r="C168" s="70" t="s">
        <v>7</v>
      </c>
      <c r="D168" s="70">
        <v>20</v>
      </c>
      <c r="E168" s="70" t="s">
        <v>8</v>
      </c>
    </row>
    <row r="169" s="62" customFormat="1" spans="1:5">
      <c r="A169" s="68">
        <v>167</v>
      </c>
      <c r="B169" s="69" t="s">
        <v>14</v>
      </c>
      <c r="C169" s="70" t="s">
        <v>22</v>
      </c>
      <c r="D169" s="70">
        <v>1</v>
      </c>
      <c r="E169" s="70" t="s">
        <v>8</v>
      </c>
    </row>
    <row r="170" s="62" customFormat="1" spans="1:5">
      <c r="A170" s="68">
        <v>168</v>
      </c>
      <c r="B170" s="69" t="s">
        <v>14</v>
      </c>
      <c r="C170" s="70" t="s">
        <v>35</v>
      </c>
      <c r="D170" s="70">
        <v>50</v>
      </c>
      <c r="E170" s="70" t="s">
        <v>8</v>
      </c>
    </row>
    <row r="171" s="62" customFormat="1" spans="1:5">
      <c r="A171" s="68">
        <v>169</v>
      </c>
      <c r="B171" s="69" t="s">
        <v>14</v>
      </c>
      <c r="C171" s="70" t="s">
        <v>7</v>
      </c>
      <c r="D171" s="70">
        <v>20</v>
      </c>
      <c r="E171" s="70" t="s">
        <v>8</v>
      </c>
    </row>
    <row r="172" s="62" customFormat="1" spans="1:5">
      <c r="A172" s="68">
        <v>170</v>
      </c>
      <c r="B172" s="69" t="s">
        <v>14</v>
      </c>
      <c r="C172" s="70" t="s">
        <v>7</v>
      </c>
      <c r="D172" s="70">
        <v>20</v>
      </c>
      <c r="E172" s="70" t="s">
        <v>8</v>
      </c>
    </row>
    <row r="173" s="62" customFormat="1" spans="1:5">
      <c r="A173" s="68">
        <v>171</v>
      </c>
      <c r="B173" s="69" t="s">
        <v>14</v>
      </c>
      <c r="C173" s="70" t="s">
        <v>36</v>
      </c>
      <c r="D173" s="70">
        <v>20</v>
      </c>
      <c r="E173" s="70" t="s">
        <v>8</v>
      </c>
    </row>
    <row r="174" s="62" customFormat="1" spans="1:5">
      <c r="A174" s="68">
        <v>172</v>
      </c>
      <c r="B174" s="69" t="s">
        <v>14</v>
      </c>
      <c r="C174" s="70" t="s">
        <v>7</v>
      </c>
      <c r="D174" s="70">
        <v>50</v>
      </c>
      <c r="E174" s="70" t="s">
        <v>8</v>
      </c>
    </row>
    <row r="175" s="62" customFormat="1" spans="1:5">
      <c r="A175" s="68">
        <v>173</v>
      </c>
      <c r="B175" s="69" t="s">
        <v>14</v>
      </c>
      <c r="C175" s="70" t="s">
        <v>7</v>
      </c>
      <c r="D175" s="70">
        <v>50</v>
      </c>
      <c r="E175" s="70" t="s">
        <v>8</v>
      </c>
    </row>
    <row r="176" s="62" customFormat="1" spans="1:5">
      <c r="A176" s="68">
        <v>174</v>
      </c>
      <c r="B176" s="69" t="s">
        <v>14</v>
      </c>
      <c r="C176" s="70" t="s">
        <v>7</v>
      </c>
      <c r="D176" s="70">
        <v>100</v>
      </c>
      <c r="E176" s="70" t="s">
        <v>8</v>
      </c>
    </row>
    <row r="177" s="62" customFormat="1" spans="1:5">
      <c r="A177" s="68">
        <v>175</v>
      </c>
      <c r="B177" s="69" t="s">
        <v>14</v>
      </c>
      <c r="C177" s="70" t="s">
        <v>7</v>
      </c>
      <c r="D177" s="70">
        <v>20</v>
      </c>
      <c r="E177" s="70" t="s">
        <v>8</v>
      </c>
    </row>
    <row r="178" s="62" customFormat="1" spans="1:5">
      <c r="A178" s="68">
        <v>176</v>
      </c>
      <c r="B178" s="69" t="s">
        <v>14</v>
      </c>
      <c r="C178" s="70" t="s">
        <v>7</v>
      </c>
      <c r="D178" s="70">
        <v>100</v>
      </c>
      <c r="E178" s="70" t="s">
        <v>8</v>
      </c>
    </row>
    <row r="179" s="62" customFormat="1" spans="1:5">
      <c r="A179" s="68">
        <v>177</v>
      </c>
      <c r="B179" s="69" t="s">
        <v>14</v>
      </c>
      <c r="C179" s="70" t="s">
        <v>7</v>
      </c>
      <c r="D179" s="70">
        <v>100</v>
      </c>
      <c r="E179" s="70" t="s">
        <v>8</v>
      </c>
    </row>
    <row r="180" s="62" customFormat="1" spans="1:5">
      <c r="A180" s="68">
        <v>178</v>
      </c>
      <c r="B180" s="69" t="s">
        <v>14</v>
      </c>
      <c r="C180" s="70" t="s">
        <v>7</v>
      </c>
      <c r="D180" s="70">
        <v>28.8</v>
      </c>
      <c r="E180" s="70" t="s">
        <v>8</v>
      </c>
    </row>
    <row r="181" s="62" customFormat="1" spans="1:5">
      <c r="A181" s="68">
        <v>179</v>
      </c>
      <c r="B181" s="69" t="s">
        <v>14</v>
      </c>
      <c r="C181" s="70" t="s">
        <v>7</v>
      </c>
      <c r="D181" s="70">
        <v>100</v>
      </c>
      <c r="E181" s="70" t="s">
        <v>8</v>
      </c>
    </row>
    <row r="182" s="62" customFormat="1" spans="1:5">
      <c r="A182" s="68">
        <v>180</v>
      </c>
      <c r="B182" s="69" t="s">
        <v>14</v>
      </c>
      <c r="C182" s="70" t="s">
        <v>7</v>
      </c>
      <c r="D182" s="70">
        <v>8.8</v>
      </c>
      <c r="E182" s="70" t="s">
        <v>8</v>
      </c>
    </row>
    <row r="183" s="62" customFormat="1" spans="1:5">
      <c r="A183" s="68">
        <v>181</v>
      </c>
      <c r="B183" s="69" t="s">
        <v>14</v>
      </c>
      <c r="C183" s="70" t="s">
        <v>37</v>
      </c>
      <c r="D183" s="70">
        <v>6.6</v>
      </c>
      <c r="E183" s="70" t="s">
        <v>8</v>
      </c>
    </row>
    <row r="184" s="62" customFormat="1" spans="1:5">
      <c r="A184" s="68">
        <v>182</v>
      </c>
      <c r="B184" s="69" t="s">
        <v>14</v>
      </c>
      <c r="C184" s="70" t="s">
        <v>7</v>
      </c>
      <c r="D184" s="70">
        <v>50</v>
      </c>
      <c r="E184" s="70" t="s">
        <v>8</v>
      </c>
    </row>
    <row r="185" s="62" customFormat="1" spans="1:5">
      <c r="A185" s="68">
        <v>183</v>
      </c>
      <c r="B185" s="69" t="s">
        <v>14</v>
      </c>
      <c r="C185" s="70" t="s">
        <v>38</v>
      </c>
      <c r="D185" s="70">
        <v>100</v>
      </c>
      <c r="E185" s="70" t="s">
        <v>8</v>
      </c>
    </row>
    <row r="186" s="62" customFormat="1" spans="1:5">
      <c r="A186" s="68">
        <v>184</v>
      </c>
      <c r="B186" s="69" t="s">
        <v>14</v>
      </c>
      <c r="C186" s="70" t="s">
        <v>7</v>
      </c>
      <c r="D186" s="70">
        <v>4</v>
      </c>
      <c r="E186" s="70" t="s">
        <v>17</v>
      </c>
    </row>
    <row r="187" s="62" customFormat="1" spans="1:5">
      <c r="A187" s="68">
        <v>185</v>
      </c>
      <c r="B187" s="69" t="s">
        <v>14</v>
      </c>
      <c r="C187" s="70" t="s">
        <v>22</v>
      </c>
      <c r="D187" s="70">
        <v>2</v>
      </c>
      <c r="E187" s="70" t="s">
        <v>17</v>
      </c>
    </row>
    <row r="188" s="62" customFormat="1" spans="1:5">
      <c r="A188" s="68">
        <v>186</v>
      </c>
      <c r="B188" s="69" t="s">
        <v>14</v>
      </c>
      <c r="C188" s="70" t="s">
        <v>7</v>
      </c>
      <c r="D188" s="70">
        <v>1</v>
      </c>
      <c r="E188" s="70" t="s">
        <v>17</v>
      </c>
    </row>
    <row r="189" s="62" customFormat="1" spans="1:5">
      <c r="A189" s="68">
        <v>187</v>
      </c>
      <c r="B189" s="69" t="s">
        <v>14</v>
      </c>
      <c r="C189" s="70" t="s">
        <v>7</v>
      </c>
      <c r="D189" s="70">
        <v>3</v>
      </c>
      <c r="E189" s="70" t="s">
        <v>17</v>
      </c>
    </row>
    <row r="190" s="62" customFormat="1" spans="1:5">
      <c r="A190" s="68">
        <v>188</v>
      </c>
      <c r="B190" s="69" t="s">
        <v>14</v>
      </c>
      <c r="C190" s="70" t="s">
        <v>7</v>
      </c>
      <c r="D190" s="70">
        <v>1</v>
      </c>
      <c r="E190" s="70" t="s">
        <v>17</v>
      </c>
    </row>
    <row r="191" s="62" customFormat="1" spans="1:5">
      <c r="A191" s="68">
        <v>189</v>
      </c>
      <c r="B191" s="69" t="s">
        <v>14</v>
      </c>
      <c r="C191" s="70" t="s">
        <v>7</v>
      </c>
      <c r="D191" s="70">
        <v>2</v>
      </c>
      <c r="E191" s="70" t="s">
        <v>17</v>
      </c>
    </row>
    <row r="192" s="62" customFormat="1" spans="1:5">
      <c r="A192" s="68">
        <v>190</v>
      </c>
      <c r="B192" s="69" t="s">
        <v>14</v>
      </c>
      <c r="C192" s="70" t="s">
        <v>7</v>
      </c>
      <c r="D192" s="70">
        <v>30</v>
      </c>
      <c r="E192" s="70" t="s">
        <v>17</v>
      </c>
    </row>
    <row r="193" s="62" customFormat="1" spans="1:5">
      <c r="A193" s="68">
        <v>191</v>
      </c>
      <c r="B193" s="69" t="s">
        <v>14</v>
      </c>
      <c r="C193" s="70" t="s">
        <v>22</v>
      </c>
      <c r="D193" s="70">
        <v>3</v>
      </c>
      <c r="E193" s="70" t="s">
        <v>17</v>
      </c>
    </row>
    <row r="194" s="62" customFormat="1" spans="1:5">
      <c r="A194" s="68">
        <v>192</v>
      </c>
      <c r="B194" s="69" t="s">
        <v>14</v>
      </c>
      <c r="C194" s="70" t="s">
        <v>7</v>
      </c>
      <c r="D194" s="70">
        <v>30</v>
      </c>
      <c r="E194" s="70" t="s">
        <v>17</v>
      </c>
    </row>
    <row r="195" s="62" customFormat="1" spans="1:5">
      <c r="A195" s="68">
        <v>193</v>
      </c>
      <c r="B195" s="69" t="s">
        <v>14</v>
      </c>
      <c r="C195" s="70" t="s">
        <v>7</v>
      </c>
      <c r="D195" s="70">
        <v>10</v>
      </c>
      <c r="E195" s="70" t="s">
        <v>17</v>
      </c>
    </row>
    <row r="196" s="62" customFormat="1" spans="1:5">
      <c r="A196" s="68">
        <v>194</v>
      </c>
      <c r="B196" s="69" t="s">
        <v>14</v>
      </c>
      <c r="C196" s="70" t="s">
        <v>7</v>
      </c>
      <c r="D196" s="70">
        <v>10</v>
      </c>
      <c r="E196" s="70" t="s">
        <v>17</v>
      </c>
    </row>
    <row r="197" s="62" customFormat="1" spans="1:5">
      <c r="A197" s="68">
        <v>195</v>
      </c>
      <c r="B197" s="69" t="s">
        <v>14</v>
      </c>
      <c r="C197" s="70" t="s">
        <v>7</v>
      </c>
      <c r="D197" s="70">
        <v>2</v>
      </c>
      <c r="E197" s="70" t="s">
        <v>17</v>
      </c>
    </row>
    <row r="198" s="62" customFormat="1" spans="1:5">
      <c r="A198" s="68">
        <v>196</v>
      </c>
      <c r="B198" s="69" t="s">
        <v>14</v>
      </c>
      <c r="C198" s="70" t="s">
        <v>7</v>
      </c>
      <c r="D198" s="70">
        <v>5</v>
      </c>
      <c r="E198" s="70" t="s">
        <v>17</v>
      </c>
    </row>
    <row r="199" s="62" customFormat="1" spans="1:5">
      <c r="A199" s="68">
        <v>197</v>
      </c>
      <c r="B199" s="69" t="s">
        <v>14</v>
      </c>
      <c r="C199" s="70" t="s">
        <v>7</v>
      </c>
      <c r="D199" s="70">
        <v>1</v>
      </c>
      <c r="E199" s="70" t="s">
        <v>17</v>
      </c>
    </row>
    <row r="200" s="62" customFormat="1" spans="1:5">
      <c r="A200" s="68">
        <v>198</v>
      </c>
      <c r="B200" s="69" t="s">
        <v>14</v>
      </c>
      <c r="C200" s="70" t="s">
        <v>39</v>
      </c>
      <c r="D200" s="70">
        <v>66</v>
      </c>
      <c r="E200" s="70" t="s">
        <v>11</v>
      </c>
    </row>
    <row r="201" s="62" customFormat="1" spans="1:5">
      <c r="A201" s="68">
        <v>199</v>
      </c>
      <c r="B201" s="69" t="s">
        <v>14</v>
      </c>
      <c r="C201" s="70" t="s">
        <v>40</v>
      </c>
      <c r="D201" s="70">
        <v>20</v>
      </c>
      <c r="E201" s="70" t="s">
        <v>11</v>
      </c>
    </row>
    <row r="202" s="62" customFormat="1" spans="1:5">
      <c r="A202" s="68">
        <v>200</v>
      </c>
      <c r="B202" s="69" t="s">
        <v>14</v>
      </c>
      <c r="C202" s="70" t="s">
        <v>41</v>
      </c>
      <c r="D202" s="70">
        <v>50</v>
      </c>
      <c r="E202" s="70" t="s">
        <v>11</v>
      </c>
    </row>
    <row r="203" s="62" customFormat="1" spans="1:5">
      <c r="A203" s="68">
        <v>201</v>
      </c>
      <c r="B203" s="69" t="s">
        <v>14</v>
      </c>
      <c r="C203" s="70" t="s">
        <v>42</v>
      </c>
      <c r="D203" s="70">
        <v>20</v>
      </c>
      <c r="E203" s="70" t="s">
        <v>11</v>
      </c>
    </row>
    <row r="204" s="62" customFormat="1" spans="1:5">
      <c r="A204" s="68">
        <v>202</v>
      </c>
      <c r="B204" s="69" t="s">
        <v>14</v>
      </c>
      <c r="C204" s="70" t="s">
        <v>43</v>
      </c>
      <c r="D204" s="70">
        <v>50</v>
      </c>
      <c r="E204" s="70" t="s">
        <v>11</v>
      </c>
    </row>
    <row r="205" s="62" customFormat="1" spans="1:5">
      <c r="A205" s="68">
        <v>203</v>
      </c>
      <c r="B205" s="69" t="s">
        <v>14</v>
      </c>
      <c r="C205" s="70" t="s">
        <v>44</v>
      </c>
      <c r="D205" s="70">
        <v>20</v>
      </c>
      <c r="E205" s="70" t="s">
        <v>11</v>
      </c>
    </row>
    <row r="206" s="62" customFormat="1" spans="1:5">
      <c r="A206" s="68">
        <v>204</v>
      </c>
      <c r="B206" s="69" t="s">
        <v>14</v>
      </c>
      <c r="C206" s="70" t="s">
        <v>45</v>
      </c>
      <c r="D206" s="70">
        <v>20</v>
      </c>
      <c r="E206" s="70" t="s">
        <v>11</v>
      </c>
    </row>
    <row r="207" s="62" customFormat="1" spans="1:5">
      <c r="A207" s="68">
        <v>205</v>
      </c>
      <c r="B207" s="69" t="s">
        <v>14</v>
      </c>
      <c r="C207" s="70" t="s">
        <v>46</v>
      </c>
      <c r="D207" s="70">
        <v>20</v>
      </c>
      <c r="E207" s="70" t="s">
        <v>11</v>
      </c>
    </row>
    <row r="208" s="62" customFormat="1" spans="1:5">
      <c r="A208" s="68">
        <v>206</v>
      </c>
      <c r="B208" s="69" t="s">
        <v>14</v>
      </c>
      <c r="C208" s="70" t="s">
        <v>7</v>
      </c>
      <c r="D208" s="70">
        <v>20</v>
      </c>
      <c r="E208" s="70" t="s">
        <v>17</v>
      </c>
    </row>
    <row r="209" s="62" customFormat="1" spans="1:5">
      <c r="A209" s="68">
        <v>207</v>
      </c>
      <c r="B209" s="69" t="s">
        <v>14</v>
      </c>
      <c r="C209" s="70" t="s">
        <v>47</v>
      </c>
      <c r="D209" s="70">
        <v>50</v>
      </c>
      <c r="E209" s="70" t="s">
        <v>11</v>
      </c>
    </row>
    <row r="210" s="62" customFormat="1" spans="1:5">
      <c r="A210" s="68">
        <v>208</v>
      </c>
      <c r="B210" s="69" t="s">
        <v>14</v>
      </c>
      <c r="C210" s="70" t="s">
        <v>48</v>
      </c>
      <c r="D210" s="70">
        <v>50</v>
      </c>
      <c r="E210" s="70" t="s">
        <v>11</v>
      </c>
    </row>
    <row r="211" s="62" customFormat="1" spans="1:5">
      <c r="A211" s="68">
        <v>209</v>
      </c>
      <c r="B211" s="69" t="s">
        <v>14</v>
      </c>
      <c r="C211" s="70" t="s">
        <v>49</v>
      </c>
      <c r="D211" s="70">
        <v>80</v>
      </c>
      <c r="E211" s="70" t="s">
        <v>11</v>
      </c>
    </row>
    <row r="212" s="62" customFormat="1" spans="1:5">
      <c r="A212" s="68">
        <v>210</v>
      </c>
      <c r="B212" s="69" t="s">
        <v>14</v>
      </c>
      <c r="C212" s="70" t="s">
        <v>7</v>
      </c>
      <c r="D212" s="70">
        <v>10</v>
      </c>
      <c r="E212" s="70" t="s">
        <v>17</v>
      </c>
    </row>
    <row r="213" s="62" customFormat="1" spans="1:5">
      <c r="A213" s="68">
        <v>211</v>
      </c>
      <c r="B213" s="69" t="s">
        <v>14</v>
      </c>
      <c r="C213" s="70" t="s">
        <v>50</v>
      </c>
      <c r="D213" s="70">
        <v>50</v>
      </c>
      <c r="E213" s="70" t="s">
        <v>11</v>
      </c>
    </row>
    <row r="214" s="62" customFormat="1" spans="1:5">
      <c r="A214" s="68">
        <v>212</v>
      </c>
      <c r="B214" s="69" t="s">
        <v>14</v>
      </c>
      <c r="C214" s="70" t="s">
        <v>51</v>
      </c>
      <c r="D214" s="70">
        <v>50</v>
      </c>
      <c r="E214" s="70" t="s">
        <v>11</v>
      </c>
    </row>
    <row r="215" s="62" customFormat="1" spans="1:5">
      <c r="A215" s="68">
        <v>213</v>
      </c>
      <c r="B215" s="69" t="s">
        <v>14</v>
      </c>
      <c r="C215" s="70" t="s">
        <v>52</v>
      </c>
      <c r="D215" s="70">
        <v>50</v>
      </c>
      <c r="E215" s="70" t="s">
        <v>11</v>
      </c>
    </row>
    <row r="216" s="62" customFormat="1" spans="1:5">
      <c r="A216" s="68">
        <v>214</v>
      </c>
      <c r="B216" s="69" t="s">
        <v>14</v>
      </c>
      <c r="C216" s="70" t="s">
        <v>7</v>
      </c>
      <c r="D216" s="70">
        <v>5</v>
      </c>
      <c r="E216" s="70" t="s">
        <v>17</v>
      </c>
    </row>
    <row r="217" s="62" customFormat="1" spans="1:5">
      <c r="A217" s="68">
        <v>215</v>
      </c>
      <c r="B217" s="69" t="s">
        <v>14</v>
      </c>
      <c r="C217" s="70" t="s">
        <v>53</v>
      </c>
      <c r="D217" s="70">
        <v>50</v>
      </c>
      <c r="E217" s="70" t="s">
        <v>11</v>
      </c>
    </row>
    <row r="218" s="62" customFormat="1" spans="1:5">
      <c r="A218" s="68">
        <v>216</v>
      </c>
      <c r="B218" s="69" t="s">
        <v>14</v>
      </c>
      <c r="C218" s="70" t="s">
        <v>54</v>
      </c>
      <c r="D218" s="70">
        <v>50</v>
      </c>
      <c r="E218" s="70" t="s">
        <v>11</v>
      </c>
    </row>
    <row r="219" s="62" customFormat="1" spans="1:5">
      <c r="A219" s="68">
        <v>217</v>
      </c>
      <c r="B219" s="69" t="s">
        <v>14</v>
      </c>
      <c r="C219" s="70" t="s">
        <v>55</v>
      </c>
      <c r="D219" s="70">
        <v>50</v>
      </c>
      <c r="E219" s="70" t="s">
        <v>11</v>
      </c>
    </row>
    <row r="220" s="62" customFormat="1" spans="1:5">
      <c r="A220" s="68">
        <v>218</v>
      </c>
      <c r="B220" s="69" t="s">
        <v>14</v>
      </c>
      <c r="C220" s="70" t="s">
        <v>7</v>
      </c>
      <c r="D220" s="70">
        <v>20</v>
      </c>
      <c r="E220" s="70" t="s">
        <v>17</v>
      </c>
    </row>
    <row r="221" s="62" customFormat="1" spans="1:5">
      <c r="A221" s="68">
        <v>219</v>
      </c>
      <c r="B221" s="69" t="s">
        <v>14</v>
      </c>
      <c r="C221" s="70" t="s">
        <v>7</v>
      </c>
      <c r="D221" s="70">
        <v>5</v>
      </c>
      <c r="E221" s="70" t="s">
        <v>17</v>
      </c>
    </row>
    <row r="222" s="62" customFormat="1" spans="1:5">
      <c r="A222" s="68">
        <v>220</v>
      </c>
      <c r="B222" s="69" t="s">
        <v>14</v>
      </c>
      <c r="C222" s="70" t="s">
        <v>7</v>
      </c>
      <c r="D222" s="70">
        <v>2</v>
      </c>
      <c r="E222" s="70" t="s">
        <v>8</v>
      </c>
    </row>
    <row r="223" s="62" customFormat="1" spans="1:5">
      <c r="A223" s="68">
        <v>221</v>
      </c>
      <c r="B223" s="69" t="s">
        <v>14</v>
      </c>
      <c r="C223" s="70" t="s">
        <v>7</v>
      </c>
      <c r="D223" s="70">
        <v>2</v>
      </c>
      <c r="E223" s="70" t="s">
        <v>17</v>
      </c>
    </row>
    <row r="224" s="62" customFormat="1" spans="1:5">
      <c r="A224" s="68">
        <v>222</v>
      </c>
      <c r="B224" s="69" t="s">
        <v>14</v>
      </c>
      <c r="C224" s="70" t="s">
        <v>7</v>
      </c>
      <c r="D224" s="70">
        <v>20</v>
      </c>
      <c r="E224" s="70" t="s">
        <v>17</v>
      </c>
    </row>
    <row r="225" s="62" customFormat="1" spans="1:5">
      <c r="A225" s="68">
        <v>223</v>
      </c>
      <c r="B225" s="69" t="s">
        <v>14</v>
      </c>
      <c r="C225" s="70" t="s">
        <v>7</v>
      </c>
      <c r="D225" s="70">
        <v>20</v>
      </c>
      <c r="E225" s="70" t="s">
        <v>17</v>
      </c>
    </row>
    <row r="226" s="62" customFormat="1" spans="1:5">
      <c r="A226" s="68">
        <v>224</v>
      </c>
      <c r="B226" s="69" t="s">
        <v>14</v>
      </c>
      <c r="C226" s="70" t="s">
        <v>56</v>
      </c>
      <c r="D226" s="70">
        <v>20</v>
      </c>
      <c r="E226" s="70" t="s">
        <v>11</v>
      </c>
    </row>
    <row r="227" s="62" customFormat="1" spans="1:5">
      <c r="A227" s="68">
        <v>225</v>
      </c>
      <c r="B227" s="69" t="s">
        <v>14</v>
      </c>
      <c r="C227" s="70" t="s">
        <v>57</v>
      </c>
      <c r="D227" s="70">
        <v>50</v>
      </c>
      <c r="E227" s="70" t="s">
        <v>11</v>
      </c>
    </row>
    <row r="228" s="62" customFormat="1" spans="1:5">
      <c r="A228" s="68">
        <v>226</v>
      </c>
      <c r="B228" s="69" t="s">
        <v>14</v>
      </c>
      <c r="C228" s="70" t="s">
        <v>58</v>
      </c>
      <c r="D228" s="70">
        <v>50</v>
      </c>
      <c r="E228" s="70" t="s">
        <v>11</v>
      </c>
    </row>
    <row r="229" s="62" customFormat="1" spans="1:5">
      <c r="A229" s="68">
        <v>227</v>
      </c>
      <c r="B229" s="69" t="s">
        <v>14</v>
      </c>
      <c r="C229" s="70" t="s">
        <v>59</v>
      </c>
      <c r="D229" s="70">
        <v>50</v>
      </c>
      <c r="E229" s="70" t="s">
        <v>11</v>
      </c>
    </row>
    <row r="230" s="62" customFormat="1" spans="1:5">
      <c r="A230" s="68">
        <v>228</v>
      </c>
      <c r="B230" s="69" t="s">
        <v>14</v>
      </c>
      <c r="C230" s="70" t="s">
        <v>60</v>
      </c>
      <c r="D230" s="70">
        <v>50</v>
      </c>
      <c r="E230" s="70" t="s">
        <v>11</v>
      </c>
    </row>
    <row r="231" s="62" customFormat="1" spans="1:5">
      <c r="A231" s="68">
        <v>229</v>
      </c>
      <c r="B231" s="69" t="s">
        <v>14</v>
      </c>
      <c r="C231" s="70" t="s">
        <v>61</v>
      </c>
      <c r="D231" s="70">
        <v>50</v>
      </c>
      <c r="E231" s="70" t="s">
        <v>11</v>
      </c>
    </row>
    <row r="232" s="62" customFormat="1" spans="1:5">
      <c r="A232" s="68">
        <v>230</v>
      </c>
      <c r="B232" s="69" t="s">
        <v>14</v>
      </c>
      <c r="C232" s="70" t="s">
        <v>62</v>
      </c>
      <c r="D232" s="70">
        <v>50</v>
      </c>
      <c r="E232" s="70" t="s">
        <v>11</v>
      </c>
    </row>
    <row r="233" s="62" customFormat="1" spans="1:5">
      <c r="A233" s="68">
        <v>231</v>
      </c>
      <c r="B233" s="69" t="s">
        <v>14</v>
      </c>
      <c r="C233" s="70" t="s">
        <v>63</v>
      </c>
      <c r="D233" s="70">
        <v>50</v>
      </c>
      <c r="E233" s="70" t="s">
        <v>11</v>
      </c>
    </row>
    <row r="234" s="62" customFormat="1" spans="1:5">
      <c r="A234" s="68">
        <v>232</v>
      </c>
      <c r="B234" s="69" t="s">
        <v>14</v>
      </c>
      <c r="C234" s="70" t="s">
        <v>64</v>
      </c>
      <c r="D234" s="70">
        <v>50</v>
      </c>
      <c r="E234" s="70" t="s">
        <v>11</v>
      </c>
    </row>
    <row r="235" s="62" customFormat="1" spans="1:5">
      <c r="A235" s="68">
        <v>233</v>
      </c>
      <c r="B235" s="69" t="s">
        <v>14</v>
      </c>
      <c r="C235" s="70" t="s">
        <v>65</v>
      </c>
      <c r="D235" s="70">
        <v>50</v>
      </c>
      <c r="E235" s="70" t="s">
        <v>11</v>
      </c>
    </row>
    <row r="236" s="62" customFormat="1" spans="1:5">
      <c r="A236" s="68">
        <v>234</v>
      </c>
      <c r="B236" s="69" t="s">
        <v>14</v>
      </c>
      <c r="C236" s="70" t="s">
        <v>7</v>
      </c>
      <c r="D236" s="70">
        <v>10</v>
      </c>
      <c r="E236" s="70" t="s">
        <v>17</v>
      </c>
    </row>
    <row r="237" s="62" customFormat="1" spans="1:5">
      <c r="A237" s="68">
        <v>235</v>
      </c>
      <c r="B237" s="69" t="s">
        <v>14</v>
      </c>
      <c r="C237" s="70" t="s">
        <v>66</v>
      </c>
      <c r="D237" s="70">
        <v>20</v>
      </c>
      <c r="E237" s="70" t="s">
        <v>17</v>
      </c>
    </row>
    <row r="238" s="62" customFormat="1" spans="1:5">
      <c r="A238" s="68">
        <v>236</v>
      </c>
      <c r="B238" s="69" t="s">
        <v>14</v>
      </c>
      <c r="C238" s="70" t="s">
        <v>66</v>
      </c>
      <c r="D238" s="70">
        <v>4</v>
      </c>
      <c r="E238" s="70" t="s">
        <v>17</v>
      </c>
    </row>
    <row r="239" s="62" customFormat="1" spans="1:5">
      <c r="A239" s="68">
        <v>237</v>
      </c>
      <c r="B239" s="69" t="s">
        <v>14</v>
      </c>
      <c r="C239" s="70" t="s">
        <v>22</v>
      </c>
      <c r="D239" s="70">
        <v>10</v>
      </c>
      <c r="E239" s="70" t="s">
        <v>21</v>
      </c>
    </row>
    <row r="240" s="62" customFormat="1" spans="1:5">
      <c r="A240" s="68">
        <v>238</v>
      </c>
      <c r="B240" s="69" t="s">
        <v>14</v>
      </c>
      <c r="C240" s="70" t="s">
        <v>67</v>
      </c>
      <c r="D240" s="70">
        <v>500</v>
      </c>
      <c r="E240" s="70" t="s">
        <v>11</v>
      </c>
    </row>
    <row r="241" s="62" customFormat="1" spans="1:5">
      <c r="A241" s="68">
        <v>239</v>
      </c>
      <c r="B241" s="69" t="s">
        <v>14</v>
      </c>
      <c r="C241" s="70" t="s">
        <v>68</v>
      </c>
      <c r="D241" s="70">
        <v>50</v>
      </c>
      <c r="E241" s="70" t="s">
        <v>11</v>
      </c>
    </row>
    <row r="242" s="62" customFormat="1" spans="1:5">
      <c r="A242" s="68">
        <v>240</v>
      </c>
      <c r="B242" s="69" t="s">
        <v>14</v>
      </c>
      <c r="C242" s="70" t="s">
        <v>69</v>
      </c>
      <c r="D242" s="70">
        <v>50</v>
      </c>
      <c r="E242" s="70" t="s">
        <v>11</v>
      </c>
    </row>
    <row r="243" s="62" customFormat="1" spans="1:5">
      <c r="A243" s="68">
        <v>241</v>
      </c>
      <c r="B243" s="69" t="s">
        <v>14</v>
      </c>
      <c r="C243" s="70" t="s">
        <v>70</v>
      </c>
      <c r="D243" s="70">
        <v>50</v>
      </c>
      <c r="E243" s="70" t="s">
        <v>11</v>
      </c>
    </row>
    <row r="244" s="62" customFormat="1" spans="1:5">
      <c r="A244" s="68">
        <v>242</v>
      </c>
      <c r="B244" s="69" t="s">
        <v>14</v>
      </c>
      <c r="C244" s="70" t="s">
        <v>71</v>
      </c>
      <c r="D244" s="70">
        <v>50</v>
      </c>
      <c r="E244" s="70" t="s">
        <v>11</v>
      </c>
    </row>
    <row r="245" s="62" customFormat="1" spans="1:5">
      <c r="A245" s="68">
        <v>243</v>
      </c>
      <c r="B245" s="69" t="s">
        <v>14</v>
      </c>
      <c r="C245" s="70" t="s">
        <v>72</v>
      </c>
      <c r="D245" s="70">
        <v>50</v>
      </c>
      <c r="E245" s="70" t="s">
        <v>11</v>
      </c>
    </row>
    <row r="246" s="62" customFormat="1" spans="1:5">
      <c r="A246" s="68">
        <v>244</v>
      </c>
      <c r="B246" s="69" t="s">
        <v>14</v>
      </c>
      <c r="C246" s="70" t="s">
        <v>73</v>
      </c>
      <c r="D246" s="70">
        <v>50</v>
      </c>
      <c r="E246" s="70" t="s">
        <v>11</v>
      </c>
    </row>
    <row r="247" s="62" customFormat="1" spans="1:5">
      <c r="A247" s="68">
        <v>245</v>
      </c>
      <c r="B247" s="69" t="s">
        <v>14</v>
      </c>
      <c r="C247" s="70" t="s">
        <v>74</v>
      </c>
      <c r="D247" s="70">
        <v>50</v>
      </c>
      <c r="E247" s="70" t="s">
        <v>11</v>
      </c>
    </row>
    <row r="248" s="62" customFormat="1" spans="1:5">
      <c r="A248" s="68">
        <v>246</v>
      </c>
      <c r="B248" s="69" t="s">
        <v>14</v>
      </c>
      <c r="C248" s="70" t="s">
        <v>75</v>
      </c>
      <c r="D248" s="70">
        <v>50</v>
      </c>
      <c r="E248" s="70" t="s">
        <v>11</v>
      </c>
    </row>
    <row r="249" s="62" customFormat="1" spans="1:5">
      <c r="A249" s="68">
        <v>247</v>
      </c>
      <c r="B249" s="69" t="s">
        <v>14</v>
      </c>
      <c r="C249" s="70" t="s">
        <v>76</v>
      </c>
      <c r="D249" s="70">
        <v>50</v>
      </c>
      <c r="E249" s="70" t="s">
        <v>11</v>
      </c>
    </row>
    <row r="250" s="62" customFormat="1" spans="1:5">
      <c r="A250" s="68">
        <v>248</v>
      </c>
      <c r="B250" s="69" t="s">
        <v>14</v>
      </c>
      <c r="C250" s="70" t="s">
        <v>77</v>
      </c>
      <c r="D250" s="70">
        <v>50</v>
      </c>
      <c r="E250" s="70" t="s">
        <v>11</v>
      </c>
    </row>
    <row r="251" s="62" customFormat="1" spans="1:5">
      <c r="A251" s="68">
        <v>249</v>
      </c>
      <c r="B251" s="69" t="s">
        <v>14</v>
      </c>
      <c r="C251" s="70" t="s">
        <v>78</v>
      </c>
      <c r="D251" s="70">
        <v>50</v>
      </c>
      <c r="E251" s="70" t="s">
        <v>11</v>
      </c>
    </row>
    <row r="252" s="62" customFormat="1" spans="1:5">
      <c r="A252" s="68">
        <v>250</v>
      </c>
      <c r="B252" s="69" t="s">
        <v>14</v>
      </c>
      <c r="C252" s="70" t="s">
        <v>79</v>
      </c>
      <c r="D252" s="70">
        <v>50</v>
      </c>
      <c r="E252" s="70" t="s">
        <v>11</v>
      </c>
    </row>
    <row r="253" s="62" customFormat="1" spans="1:5">
      <c r="A253" s="68">
        <v>251</v>
      </c>
      <c r="B253" s="69" t="s">
        <v>14</v>
      </c>
      <c r="C253" s="70" t="s">
        <v>80</v>
      </c>
      <c r="D253" s="70">
        <v>50</v>
      </c>
      <c r="E253" s="70" t="s">
        <v>11</v>
      </c>
    </row>
    <row r="254" s="62" customFormat="1" spans="1:5">
      <c r="A254" s="68">
        <v>252</v>
      </c>
      <c r="B254" s="69" t="s">
        <v>14</v>
      </c>
      <c r="C254" s="70" t="s">
        <v>81</v>
      </c>
      <c r="D254" s="70">
        <v>50</v>
      </c>
      <c r="E254" s="70" t="s">
        <v>11</v>
      </c>
    </row>
    <row r="255" s="62" customFormat="1" spans="1:5">
      <c r="A255" s="68">
        <v>253</v>
      </c>
      <c r="B255" s="69" t="s">
        <v>14</v>
      </c>
      <c r="C255" s="70" t="s">
        <v>82</v>
      </c>
      <c r="D255" s="70">
        <v>50</v>
      </c>
      <c r="E255" s="70" t="s">
        <v>11</v>
      </c>
    </row>
    <row r="256" s="62" customFormat="1" spans="1:5">
      <c r="A256" s="68">
        <v>254</v>
      </c>
      <c r="B256" s="69" t="s">
        <v>14</v>
      </c>
      <c r="C256" s="70" t="s">
        <v>83</v>
      </c>
      <c r="D256" s="70">
        <v>50</v>
      </c>
      <c r="E256" s="70" t="s">
        <v>11</v>
      </c>
    </row>
    <row r="257" s="62" customFormat="1" spans="1:5">
      <c r="A257" s="68">
        <v>255</v>
      </c>
      <c r="B257" s="69" t="s">
        <v>14</v>
      </c>
      <c r="C257" s="70" t="s">
        <v>84</v>
      </c>
      <c r="D257" s="70">
        <v>50</v>
      </c>
      <c r="E257" s="70" t="s">
        <v>11</v>
      </c>
    </row>
    <row r="258" s="62" customFormat="1" spans="1:5">
      <c r="A258" s="68">
        <v>256</v>
      </c>
      <c r="B258" s="69" t="s">
        <v>14</v>
      </c>
      <c r="C258" s="70" t="s">
        <v>85</v>
      </c>
      <c r="D258" s="70">
        <v>50</v>
      </c>
      <c r="E258" s="70" t="s">
        <v>11</v>
      </c>
    </row>
    <row r="259" s="62" customFormat="1" spans="1:5">
      <c r="A259" s="68">
        <v>257</v>
      </c>
      <c r="B259" s="69" t="s">
        <v>14</v>
      </c>
      <c r="C259" s="70" t="s">
        <v>86</v>
      </c>
      <c r="D259" s="70">
        <v>30</v>
      </c>
      <c r="E259" s="70" t="s">
        <v>21</v>
      </c>
    </row>
    <row r="260" s="62" customFormat="1" spans="1:5">
      <c r="A260" s="68">
        <v>258</v>
      </c>
      <c r="B260" s="69" t="s">
        <v>14</v>
      </c>
      <c r="C260" s="70" t="s">
        <v>87</v>
      </c>
      <c r="D260" s="70">
        <v>100</v>
      </c>
      <c r="E260" s="70" t="s">
        <v>9</v>
      </c>
    </row>
    <row r="261" s="62" customFormat="1" spans="1:5">
      <c r="A261" s="68">
        <v>259</v>
      </c>
      <c r="B261" s="69" t="s">
        <v>14</v>
      </c>
      <c r="C261" s="70" t="s">
        <v>88</v>
      </c>
      <c r="D261" s="70">
        <v>88.88</v>
      </c>
      <c r="E261" s="70" t="s">
        <v>21</v>
      </c>
    </row>
    <row r="262" s="62" customFormat="1" spans="1:5">
      <c r="A262" s="68">
        <v>260</v>
      </c>
      <c r="B262" s="69" t="s">
        <v>14</v>
      </c>
      <c r="C262" s="70" t="s">
        <v>20</v>
      </c>
      <c r="D262" s="70">
        <v>20</v>
      </c>
      <c r="E262" s="70" t="s">
        <v>21</v>
      </c>
    </row>
    <row r="263" s="62" customFormat="1" spans="1:5">
      <c r="A263" s="68">
        <v>261</v>
      </c>
      <c r="B263" s="69" t="s">
        <v>14</v>
      </c>
      <c r="C263" s="70" t="s">
        <v>7</v>
      </c>
      <c r="D263" s="70">
        <v>20</v>
      </c>
      <c r="E263" s="70" t="s">
        <v>21</v>
      </c>
    </row>
    <row r="264" s="62" customFormat="1" spans="1:5">
      <c r="A264" s="68">
        <v>262</v>
      </c>
      <c r="B264" s="69" t="s">
        <v>14</v>
      </c>
      <c r="C264" s="70" t="s">
        <v>89</v>
      </c>
      <c r="D264" s="70">
        <v>50</v>
      </c>
      <c r="E264" s="70" t="s">
        <v>21</v>
      </c>
    </row>
    <row r="265" s="62" customFormat="1" spans="1:5">
      <c r="A265" s="68">
        <v>263</v>
      </c>
      <c r="B265" s="69" t="s">
        <v>14</v>
      </c>
      <c r="C265" s="70" t="s">
        <v>90</v>
      </c>
      <c r="D265" s="70">
        <v>20</v>
      </c>
      <c r="E265" s="70" t="s">
        <v>21</v>
      </c>
    </row>
    <row r="266" s="62" customFormat="1" spans="1:5">
      <c r="A266" s="68">
        <v>264</v>
      </c>
      <c r="B266" s="69" t="s">
        <v>14</v>
      </c>
      <c r="C266" s="70" t="s">
        <v>22</v>
      </c>
      <c r="D266" s="70">
        <v>100</v>
      </c>
      <c r="E266" s="70" t="s">
        <v>9</v>
      </c>
    </row>
    <row r="267" s="62" customFormat="1" spans="1:5">
      <c r="A267" s="68">
        <v>265</v>
      </c>
      <c r="B267" s="69" t="s">
        <v>14</v>
      </c>
      <c r="C267" s="70" t="s">
        <v>91</v>
      </c>
      <c r="D267" s="70">
        <v>25</v>
      </c>
      <c r="E267" s="70" t="s">
        <v>21</v>
      </c>
    </row>
    <row r="268" s="62" customFormat="1" spans="1:5">
      <c r="A268" s="68">
        <v>266</v>
      </c>
      <c r="B268" s="69" t="s">
        <v>14</v>
      </c>
      <c r="C268" s="70" t="s">
        <v>92</v>
      </c>
      <c r="D268" s="70">
        <v>20</v>
      </c>
      <c r="E268" s="70" t="s">
        <v>21</v>
      </c>
    </row>
    <row r="269" s="62" customFormat="1" spans="1:5">
      <c r="A269" s="68">
        <v>267</v>
      </c>
      <c r="B269" s="69" t="s">
        <v>14</v>
      </c>
      <c r="C269" s="70" t="s">
        <v>93</v>
      </c>
      <c r="D269" s="70">
        <v>20</v>
      </c>
      <c r="E269" s="70" t="s">
        <v>9</v>
      </c>
    </row>
    <row r="270" s="62" customFormat="1" spans="1:5">
      <c r="A270" s="68">
        <v>268</v>
      </c>
      <c r="B270" s="69" t="s">
        <v>14</v>
      </c>
      <c r="C270" s="70" t="s">
        <v>7</v>
      </c>
      <c r="D270" s="70">
        <v>88.88</v>
      </c>
      <c r="E270" s="70" t="s">
        <v>21</v>
      </c>
    </row>
    <row r="271" s="62" customFormat="1" spans="1:5">
      <c r="A271" s="68">
        <v>269</v>
      </c>
      <c r="B271" s="69" t="s">
        <v>14</v>
      </c>
      <c r="C271" s="70" t="s">
        <v>7</v>
      </c>
      <c r="D271" s="70">
        <v>20</v>
      </c>
      <c r="E271" s="70" t="s">
        <v>21</v>
      </c>
    </row>
    <row r="272" s="62" customFormat="1" spans="1:5">
      <c r="A272" s="68">
        <v>270</v>
      </c>
      <c r="B272" s="69" t="s">
        <v>14</v>
      </c>
      <c r="C272" s="70" t="s">
        <v>94</v>
      </c>
      <c r="D272" s="70">
        <v>20</v>
      </c>
      <c r="E272" s="70" t="s">
        <v>21</v>
      </c>
    </row>
    <row r="273" s="62" customFormat="1" spans="1:5">
      <c r="A273" s="68">
        <v>271</v>
      </c>
      <c r="B273" s="69" t="s">
        <v>14</v>
      </c>
      <c r="C273" s="70" t="s">
        <v>95</v>
      </c>
      <c r="D273" s="70">
        <v>20</v>
      </c>
      <c r="E273" s="70" t="s">
        <v>21</v>
      </c>
    </row>
    <row r="274" s="62" customFormat="1" spans="1:5">
      <c r="A274" s="68">
        <v>272</v>
      </c>
      <c r="B274" s="69" t="s">
        <v>14</v>
      </c>
      <c r="C274" s="70" t="s">
        <v>96</v>
      </c>
      <c r="D274" s="70">
        <v>20</v>
      </c>
      <c r="E274" s="70" t="s">
        <v>21</v>
      </c>
    </row>
    <row r="275" s="62" customFormat="1" spans="1:5">
      <c r="A275" s="68">
        <v>273</v>
      </c>
      <c r="B275" s="69" t="s">
        <v>14</v>
      </c>
      <c r="C275" s="70" t="s">
        <v>7</v>
      </c>
      <c r="D275" s="70">
        <v>2</v>
      </c>
      <c r="E275" s="70" t="s">
        <v>8</v>
      </c>
    </row>
    <row r="276" s="62" customFormat="1" spans="1:5">
      <c r="A276" s="68">
        <v>274</v>
      </c>
      <c r="B276" s="69" t="s">
        <v>97</v>
      </c>
      <c r="C276" s="70" t="s">
        <v>7</v>
      </c>
      <c r="D276" s="70">
        <v>16.6</v>
      </c>
      <c r="E276" s="70" t="s">
        <v>8</v>
      </c>
    </row>
    <row r="277" s="62" customFormat="1" spans="1:5">
      <c r="A277" s="68">
        <v>275</v>
      </c>
      <c r="B277" s="69" t="s">
        <v>97</v>
      </c>
      <c r="C277" s="70" t="s">
        <v>7</v>
      </c>
      <c r="D277" s="70">
        <v>10</v>
      </c>
      <c r="E277" s="70" t="s">
        <v>8</v>
      </c>
    </row>
    <row r="278" s="62" customFormat="1" spans="1:5">
      <c r="A278" s="68">
        <v>276</v>
      </c>
      <c r="B278" s="69" t="s">
        <v>97</v>
      </c>
      <c r="C278" s="70" t="s">
        <v>98</v>
      </c>
      <c r="D278" s="70">
        <v>20</v>
      </c>
      <c r="E278" s="70" t="s">
        <v>8</v>
      </c>
    </row>
    <row r="279" s="62" customFormat="1" spans="1:5">
      <c r="A279" s="68">
        <v>277</v>
      </c>
      <c r="B279" s="69" t="s">
        <v>97</v>
      </c>
      <c r="C279" s="70" t="s">
        <v>99</v>
      </c>
      <c r="D279" s="70">
        <v>20</v>
      </c>
      <c r="E279" s="70" t="s">
        <v>8</v>
      </c>
    </row>
    <row r="280" s="62" customFormat="1" spans="1:5">
      <c r="A280" s="68">
        <v>278</v>
      </c>
      <c r="B280" s="69" t="s">
        <v>97</v>
      </c>
      <c r="C280" s="70" t="s">
        <v>7</v>
      </c>
      <c r="D280" s="70">
        <v>50</v>
      </c>
      <c r="E280" s="70" t="s">
        <v>8</v>
      </c>
    </row>
    <row r="281" s="62" customFormat="1" spans="1:5">
      <c r="A281" s="68">
        <v>279</v>
      </c>
      <c r="B281" s="69" t="s">
        <v>97</v>
      </c>
      <c r="C281" s="70" t="s">
        <v>35</v>
      </c>
      <c r="D281" s="70">
        <v>100</v>
      </c>
      <c r="E281" s="70" t="s">
        <v>8</v>
      </c>
    </row>
    <row r="282" s="62" customFormat="1" spans="1:5">
      <c r="A282" s="68">
        <v>280</v>
      </c>
      <c r="B282" s="69" t="s">
        <v>97</v>
      </c>
      <c r="C282" s="70" t="s">
        <v>7</v>
      </c>
      <c r="D282" s="70">
        <v>20</v>
      </c>
      <c r="E282" s="70" t="s">
        <v>8</v>
      </c>
    </row>
    <row r="283" s="62" customFormat="1" spans="1:5">
      <c r="A283" s="68">
        <v>281</v>
      </c>
      <c r="B283" s="69" t="s">
        <v>97</v>
      </c>
      <c r="C283" s="70" t="s">
        <v>7</v>
      </c>
      <c r="D283" s="70">
        <v>0.1</v>
      </c>
      <c r="E283" s="70" t="s">
        <v>8</v>
      </c>
    </row>
    <row r="284" s="62" customFormat="1" spans="1:5">
      <c r="A284" s="68">
        <v>282</v>
      </c>
      <c r="B284" s="69" t="s">
        <v>97</v>
      </c>
      <c r="C284" s="70" t="s">
        <v>7</v>
      </c>
      <c r="D284" s="70">
        <v>1</v>
      </c>
      <c r="E284" s="70" t="s">
        <v>8</v>
      </c>
    </row>
    <row r="285" s="62" customFormat="1" spans="1:5">
      <c r="A285" s="68">
        <v>283</v>
      </c>
      <c r="B285" s="69" t="s">
        <v>97</v>
      </c>
      <c r="C285" s="70" t="s">
        <v>7</v>
      </c>
      <c r="D285" s="70">
        <v>5</v>
      </c>
      <c r="E285" s="70" t="s">
        <v>8</v>
      </c>
    </row>
    <row r="286" s="62" customFormat="1" spans="1:5">
      <c r="A286" s="68">
        <v>284</v>
      </c>
      <c r="B286" s="69" t="s">
        <v>97</v>
      </c>
      <c r="C286" s="70" t="s">
        <v>7</v>
      </c>
      <c r="D286" s="70">
        <v>20</v>
      </c>
      <c r="E286" s="70" t="s">
        <v>8</v>
      </c>
    </row>
    <row r="287" s="62" customFormat="1" spans="1:5">
      <c r="A287" s="68">
        <v>285</v>
      </c>
      <c r="B287" s="69" t="s">
        <v>97</v>
      </c>
      <c r="C287" s="70" t="s">
        <v>22</v>
      </c>
      <c r="D287" s="70">
        <v>1.88</v>
      </c>
      <c r="E287" s="70" t="s">
        <v>8</v>
      </c>
    </row>
    <row r="288" s="62" customFormat="1" spans="1:5">
      <c r="A288" s="68">
        <v>286</v>
      </c>
      <c r="B288" s="69" t="s">
        <v>97</v>
      </c>
      <c r="C288" s="70" t="s">
        <v>7</v>
      </c>
      <c r="D288" s="70">
        <v>20</v>
      </c>
      <c r="E288" s="70" t="s">
        <v>8</v>
      </c>
    </row>
    <row r="289" s="62" customFormat="1" spans="1:5">
      <c r="A289" s="68">
        <v>287</v>
      </c>
      <c r="B289" s="69" t="s">
        <v>97</v>
      </c>
      <c r="C289" s="70" t="s">
        <v>7</v>
      </c>
      <c r="D289" s="70">
        <v>10</v>
      </c>
      <c r="E289" s="70" t="s">
        <v>8</v>
      </c>
    </row>
    <row r="290" s="62" customFormat="1" spans="1:5">
      <c r="A290" s="68">
        <v>288</v>
      </c>
      <c r="B290" s="69" t="s">
        <v>97</v>
      </c>
      <c r="C290" s="70" t="s">
        <v>7</v>
      </c>
      <c r="D290" s="70">
        <v>20</v>
      </c>
      <c r="E290" s="70" t="s">
        <v>8</v>
      </c>
    </row>
    <row r="291" s="62" customFormat="1" spans="1:5">
      <c r="A291" s="68">
        <v>289</v>
      </c>
      <c r="B291" s="69" t="s">
        <v>97</v>
      </c>
      <c r="C291" s="70" t="s">
        <v>7</v>
      </c>
      <c r="D291" s="70">
        <v>5</v>
      </c>
      <c r="E291" s="70" t="s">
        <v>8</v>
      </c>
    </row>
    <row r="292" s="62" customFormat="1" spans="1:5">
      <c r="A292" s="68">
        <v>290</v>
      </c>
      <c r="B292" s="69" t="s">
        <v>97</v>
      </c>
      <c r="C292" s="70" t="s">
        <v>7</v>
      </c>
      <c r="D292" s="70">
        <v>1</v>
      </c>
      <c r="E292" s="70" t="s">
        <v>8</v>
      </c>
    </row>
    <row r="293" s="62" customFormat="1" spans="1:5">
      <c r="A293" s="68">
        <v>291</v>
      </c>
      <c r="B293" s="69" t="s">
        <v>97</v>
      </c>
      <c r="C293" s="70" t="s">
        <v>7</v>
      </c>
      <c r="D293" s="70">
        <v>10</v>
      </c>
      <c r="E293" s="70" t="s">
        <v>8</v>
      </c>
    </row>
    <row r="294" s="62" customFormat="1" spans="1:5">
      <c r="A294" s="68">
        <v>292</v>
      </c>
      <c r="B294" s="69" t="s">
        <v>97</v>
      </c>
      <c r="C294" s="70" t="s">
        <v>7</v>
      </c>
      <c r="D294" s="70">
        <v>10</v>
      </c>
      <c r="E294" s="70" t="s">
        <v>8</v>
      </c>
    </row>
    <row r="295" s="62" customFormat="1" spans="1:5">
      <c r="A295" s="68">
        <v>293</v>
      </c>
      <c r="B295" s="69" t="s">
        <v>97</v>
      </c>
      <c r="C295" s="70" t="s">
        <v>7</v>
      </c>
      <c r="D295" s="70">
        <v>10</v>
      </c>
      <c r="E295" s="70" t="s">
        <v>8</v>
      </c>
    </row>
    <row r="296" s="62" customFormat="1" spans="1:5">
      <c r="A296" s="68">
        <v>294</v>
      </c>
      <c r="B296" s="69" t="s">
        <v>97</v>
      </c>
      <c r="C296" s="70" t="s">
        <v>7</v>
      </c>
      <c r="D296" s="70">
        <v>18</v>
      </c>
      <c r="E296" s="70" t="s">
        <v>8</v>
      </c>
    </row>
    <row r="297" s="62" customFormat="1" spans="1:5">
      <c r="A297" s="68">
        <v>295</v>
      </c>
      <c r="B297" s="69" t="s">
        <v>97</v>
      </c>
      <c r="C297" s="70" t="s">
        <v>7</v>
      </c>
      <c r="D297" s="70">
        <v>6.66</v>
      </c>
      <c r="E297" s="70" t="s">
        <v>8</v>
      </c>
    </row>
    <row r="298" s="62" customFormat="1" spans="1:5">
      <c r="A298" s="68">
        <v>296</v>
      </c>
      <c r="B298" s="69" t="s">
        <v>97</v>
      </c>
      <c r="C298" s="70" t="s">
        <v>7</v>
      </c>
      <c r="D298" s="70">
        <v>50</v>
      </c>
      <c r="E298" s="70" t="s">
        <v>8</v>
      </c>
    </row>
    <row r="299" s="62" customFormat="1" spans="1:5">
      <c r="A299" s="68">
        <v>297</v>
      </c>
      <c r="B299" s="69" t="s">
        <v>97</v>
      </c>
      <c r="C299" s="70" t="s">
        <v>22</v>
      </c>
      <c r="D299" s="70">
        <v>1</v>
      </c>
      <c r="E299" s="70" t="s">
        <v>8</v>
      </c>
    </row>
    <row r="300" s="62" customFormat="1" spans="1:5">
      <c r="A300" s="68">
        <v>298</v>
      </c>
      <c r="B300" s="69" t="s">
        <v>97</v>
      </c>
      <c r="C300" s="70" t="s">
        <v>22</v>
      </c>
      <c r="D300" s="70">
        <v>1</v>
      </c>
      <c r="E300" s="70" t="s">
        <v>8</v>
      </c>
    </row>
    <row r="301" s="62" customFormat="1" spans="1:5">
      <c r="A301" s="68">
        <v>299</v>
      </c>
      <c r="B301" s="69" t="s">
        <v>97</v>
      </c>
      <c r="C301" s="70" t="s">
        <v>22</v>
      </c>
      <c r="D301" s="70">
        <v>1</v>
      </c>
      <c r="E301" s="70" t="s">
        <v>8</v>
      </c>
    </row>
    <row r="302" s="62" customFormat="1" spans="1:5">
      <c r="A302" s="68">
        <v>300</v>
      </c>
      <c r="B302" s="69" t="s">
        <v>97</v>
      </c>
      <c r="C302" s="70" t="s">
        <v>7</v>
      </c>
      <c r="D302" s="70">
        <v>8.8</v>
      </c>
      <c r="E302" s="70" t="s">
        <v>8</v>
      </c>
    </row>
    <row r="303" s="62" customFormat="1" spans="1:5">
      <c r="A303" s="68">
        <v>301</v>
      </c>
      <c r="B303" s="69" t="s">
        <v>97</v>
      </c>
      <c r="C303" s="70" t="s">
        <v>7</v>
      </c>
      <c r="D303" s="70">
        <v>50</v>
      </c>
      <c r="E303" s="70" t="s">
        <v>8</v>
      </c>
    </row>
    <row r="304" s="62" customFormat="1" spans="1:5">
      <c r="A304" s="68">
        <v>302</v>
      </c>
      <c r="B304" s="69" t="s">
        <v>97</v>
      </c>
      <c r="C304" s="70" t="s">
        <v>7</v>
      </c>
      <c r="D304" s="70">
        <v>20</v>
      </c>
      <c r="E304" s="70" t="s">
        <v>8</v>
      </c>
    </row>
    <row r="305" s="62" customFormat="1" spans="1:5">
      <c r="A305" s="68">
        <v>303</v>
      </c>
      <c r="B305" s="69" t="s">
        <v>97</v>
      </c>
      <c r="C305" s="70" t="s">
        <v>7</v>
      </c>
      <c r="D305" s="70">
        <v>1</v>
      </c>
      <c r="E305" s="70" t="s">
        <v>8</v>
      </c>
    </row>
    <row r="306" s="62" customFormat="1" spans="1:5">
      <c r="A306" s="68">
        <v>304</v>
      </c>
      <c r="B306" s="69" t="s">
        <v>97</v>
      </c>
      <c r="C306" s="70" t="s">
        <v>7</v>
      </c>
      <c r="D306" s="70">
        <v>1</v>
      </c>
      <c r="E306" s="70" t="s">
        <v>8</v>
      </c>
    </row>
    <row r="307" s="62" customFormat="1" spans="1:5">
      <c r="A307" s="68">
        <v>305</v>
      </c>
      <c r="B307" s="69" t="s">
        <v>97</v>
      </c>
      <c r="C307" s="70" t="s">
        <v>100</v>
      </c>
      <c r="D307" s="70">
        <v>0.01</v>
      </c>
      <c r="E307" s="70" t="s">
        <v>8</v>
      </c>
    </row>
    <row r="308" s="62" customFormat="1" spans="1:5">
      <c r="A308" s="68">
        <v>306</v>
      </c>
      <c r="B308" s="69" t="s">
        <v>97</v>
      </c>
      <c r="C308" s="70" t="s">
        <v>101</v>
      </c>
      <c r="D308" s="70">
        <v>20</v>
      </c>
      <c r="E308" s="70" t="s">
        <v>8</v>
      </c>
    </row>
    <row r="309" s="62" customFormat="1" spans="1:5">
      <c r="A309" s="68">
        <v>307</v>
      </c>
      <c r="B309" s="69" t="s">
        <v>97</v>
      </c>
      <c r="C309" s="70" t="s">
        <v>7</v>
      </c>
      <c r="D309" s="70">
        <v>20</v>
      </c>
      <c r="E309" s="70" t="s">
        <v>8</v>
      </c>
    </row>
    <row r="310" s="62" customFormat="1" spans="1:5">
      <c r="A310" s="68">
        <v>308</v>
      </c>
      <c r="B310" s="69" t="s">
        <v>97</v>
      </c>
      <c r="C310" s="70" t="s">
        <v>7</v>
      </c>
      <c r="D310" s="70">
        <v>5</v>
      </c>
      <c r="E310" s="70" t="s">
        <v>8</v>
      </c>
    </row>
    <row r="311" s="62" customFormat="1" spans="1:5">
      <c r="A311" s="68">
        <v>309</v>
      </c>
      <c r="B311" s="69" t="s">
        <v>97</v>
      </c>
      <c r="C311" s="70" t="s">
        <v>30</v>
      </c>
      <c r="D311" s="70">
        <v>5</v>
      </c>
      <c r="E311" s="70" t="s">
        <v>8</v>
      </c>
    </row>
    <row r="312" s="62" customFormat="1" spans="1:5">
      <c r="A312" s="68">
        <v>310</v>
      </c>
      <c r="B312" s="69" t="s">
        <v>97</v>
      </c>
      <c r="C312" s="70" t="s">
        <v>7</v>
      </c>
      <c r="D312" s="70">
        <v>5</v>
      </c>
      <c r="E312" s="70" t="s">
        <v>8</v>
      </c>
    </row>
    <row r="313" s="62" customFormat="1" spans="1:5">
      <c r="A313" s="68">
        <v>311</v>
      </c>
      <c r="B313" s="69" t="s">
        <v>97</v>
      </c>
      <c r="C313" s="70" t="s">
        <v>22</v>
      </c>
      <c r="D313" s="70">
        <v>20</v>
      </c>
      <c r="E313" s="70" t="s">
        <v>8</v>
      </c>
    </row>
    <row r="314" s="62" customFormat="1" spans="1:5">
      <c r="A314" s="68">
        <v>312</v>
      </c>
      <c r="B314" s="69" t="s">
        <v>97</v>
      </c>
      <c r="C314" s="70" t="s">
        <v>7</v>
      </c>
      <c r="D314" s="70">
        <v>1</v>
      </c>
      <c r="E314" s="70" t="s">
        <v>8</v>
      </c>
    </row>
    <row r="315" s="62" customFormat="1" spans="1:5">
      <c r="A315" s="68">
        <v>313</v>
      </c>
      <c r="B315" s="69" t="s">
        <v>97</v>
      </c>
      <c r="C315" s="70" t="s">
        <v>7</v>
      </c>
      <c r="D315" s="70">
        <v>20</v>
      </c>
      <c r="E315" s="70" t="s">
        <v>8</v>
      </c>
    </row>
    <row r="316" s="62" customFormat="1" spans="1:5">
      <c r="A316" s="68">
        <v>314</v>
      </c>
      <c r="B316" s="69" t="s">
        <v>97</v>
      </c>
      <c r="C316" s="70" t="s">
        <v>7</v>
      </c>
      <c r="D316" s="70">
        <v>1</v>
      </c>
      <c r="E316" s="70" t="s">
        <v>8</v>
      </c>
    </row>
    <row r="317" s="62" customFormat="1" spans="1:5">
      <c r="A317" s="68">
        <v>315</v>
      </c>
      <c r="B317" s="69" t="s">
        <v>97</v>
      </c>
      <c r="C317" s="70" t="s">
        <v>7</v>
      </c>
      <c r="D317" s="70">
        <v>1</v>
      </c>
      <c r="E317" s="70" t="s">
        <v>8</v>
      </c>
    </row>
    <row r="318" s="62" customFormat="1" spans="1:5">
      <c r="A318" s="68">
        <v>316</v>
      </c>
      <c r="B318" s="69" t="s">
        <v>97</v>
      </c>
      <c r="C318" s="70" t="s">
        <v>7</v>
      </c>
      <c r="D318" s="70">
        <v>1</v>
      </c>
      <c r="E318" s="70" t="s">
        <v>8</v>
      </c>
    </row>
    <row r="319" s="62" customFormat="1" spans="1:5">
      <c r="A319" s="68">
        <v>317</v>
      </c>
      <c r="B319" s="69" t="s">
        <v>97</v>
      </c>
      <c r="C319" s="70" t="s">
        <v>7</v>
      </c>
      <c r="D319" s="70">
        <v>1</v>
      </c>
      <c r="E319" s="70" t="s">
        <v>8</v>
      </c>
    </row>
    <row r="320" s="62" customFormat="1" spans="1:5">
      <c r="A320" s="68">
        <v>318</v>
      </c>
      <c r="B320" s="69" t="s">
        <v>97</v>
      </c>
      <c r="C320" s="70" t="s">
        <v>7</v>
      </c>
      <c r="D320" s="70">
        <v>1</v>
      </c>
      <c r="E320" s="70" t="s">
        <v>8</v>
      </c>
    </row>
    <row r="321" s="62" customFormat="1" spans="1:5">
      <c r="A321" s="68">
        <v>319</v>
      </c>
      <c r="B321" s="69" t="s">
        <v>97</v>
      </c>
      <c r="C321" s="70" t="s">
        <v>7</v>
      </c>
      <c r="D321" s="70">
        <v>20</v>
      </c>
      <c r="E321" s="70" t="s">
        <v>8</v>
      </c>
    </row>
    <row r="322" s="62" customFormat="1" spans="1:5">
      <c r="A322" s="68">
        <v>320</v>
      </c>
      <c r="B322" s="69" t="s">
        <v>97</v>
      </c>
      <c r="C322" s="70" t="s">
        <v>7</v>
      </c>
      <c r="D322" s="70">
        <v>1</v>
      </c>
      <c r="E322" s="70" t="s">
        <v>8</v>
      </c>
    </row>
    <row r="323" s="62" customFormat="1" spans="1:5">
      <c r="A323" s="68">
        <v>321</v>
      </c>
      <c r="B323" s="69" t="s">
        <v>97</v>
      </c>
      <c r="C323" s="70" t="s">
        <v>102</v>
      </c>
      <c r="D323" s="70">
        <v>20</v>
      </c>
      <c r="E323" s="70" t="s">
        <v>8</v>
      </c>
    </row>
    <row r="324" s="62" customFormat="1" spans="1:5">
      <c r="A324" s="68">
        <v>322</v>
      </c>
      <c r="B324" s="69" t="s">
        <v>97</v>
      </c>
      <c r="C324" s="70" t="s">
        <v>7</v>
      </c>
      <c r="D324" s="70">
        <v>100</v>
      </c>
      <c r="E324" s="70" t="s">
        <v>8</v>
      </c>
    </row>
    <row r="325" s="62" customFormat="1" spans="1:5">
      <c r="A325" s="68">
        <v>323</v>
      </c>
      <c r="B325" s="69" t="s">
        <v>97</v>
      </c>
      <c r="C325" s="70" t="s">
        <v>7</v>
      </c>
      <c r="D325" s="70">
        <v>52</v>
      </c>
      <c r="E325" s="70" t="s">
        <v>8</v>
      </c>
    </row>
    <row r="326" s="62" customFormat="1" spans="1:5">
      <c r="A326" s="68">
        <v>324</v>
      </c>
      <c r="B326" s="69" t="s">
        <v>97</v>
      </c>
      <c r="C326" s="70" t="s">
        <v>7</v>
      </c>
      <c r="D326" s="70">
        <v>100</v>
      </c>
      <c r="E326" s="70" t="s">
        <v>8</v>
      </c>
    </row>
    <row r="327" s="62" customFormat="1" spans="1:5">
      <c r="A327" s="68">
        <v>325</v>
      </c>
      <c r="B327" s="69" t="s">
        <v>97</v>
      </c>
      <c r="C327" s="70" t="s">
        <v>7</v>
      </c>
      <c r="D327" s="70">
        <v>20</v>
      </c>
      <c r="E327" s="70" t="s">
        <v>8</v>
      </c>
    </row>
    <row r="328" s="62" customFormat="1" spans="1:5">
      <c r="A328" s="68">
        <v>326</v>
      </c>
      <c r="B328" s="69" t="s">
        <v>97</v>
      </c>
      <c r="C328" s="70" t="s">
        <v>7</v>
      </c>
      <c r="D328" s="70">
        <v>10</v>
      </c>
      <c r="E328" s="70" t="s">
        <v>8</v>
      </c>
    </row>
    <row r="329" s="62" customFormat="1" spans="1:5">
      <c r="A329" s="68">
        <v>327</v>
      </c>
      <c r="B329" s="69" t="s">
        <v>97</v>
      </c>
      <c r="C329" s="70" t="s">
        <v>7</v>
      </c>
      <c r="D329" s="70">
        <v>20</v>
      </c>
      <c r="E329" s="70" t="s">
        <v>8</v>
      </c>
    </row>
    <row r="330" s="62" customFormat="1" spans="1:5">
      <c r="A330" s="68">
        <v>328</v>
      </c>
      <c r="B330" s="69" t="s">
        <v>97</v>
      </c>
      <c r="C330" s="70" t="s">
        <v>7</v>
      </c>
      <c r="D330" s="70">
        <v>20</v>
      </c>
      <c r="E330" s="70" t="s">
        <v>8</v>
      </c>
    </row>
    <row r="331" s="62" customFormat="1" spans="1:5">
      <c r="A331" s="68">
        <v>329</v>
      </c>
      <c r="B331" s="69" t="s">
        <v>97</v>
      </c>
      <c r="C331" s="70" t="s">
        <v>7</v>
      </c>
      <c r="D331" s="70">
        <v>0.01</v>
      </c>
      <c r="E331" s="70" t="s">
        <v>8</v>
      </c>
    </row>
    <row r="332" s="62" customFormat="1" spans="1:5">
      <c r="A332" s="68">
        <v>330</v>
      </c>
      <c r="B332" s="69" t="s">
        <v>97</v>
      </c>
      <c r="C332" s="70" t="s">
        <v>103</v>
      </c>
      <c r="D332" s="70">
        <v>0.1</v>
      </c>
      <c r="E332" s="70" t="s">
        <v>8</v>
      </c>
    </row>
    <row r="333" s="62" customFormat="1" spans="1:5">
      <c r="A333" s="68">
        <v>331</v>
      </c>
      <c r="B333" s="69" t="s">
        <v>97</v>
      </c>
      <c r="C333" s="70" t="s">
        <v>22</v>
      </c>
      <c r="D333" s="70">
        <v>10</v>
      </c>
      <c r="E333" s="70" t="s">
        <v>8</v>
      </c>
    </row>
    <row r="334" s="62" customFormat="1" spans="1:5">
      <c r="A334" s="68">
        <v>332</v>
      </c>
      <c r="B334" s="69" t="s">
        <v>97</v>
      </c>
      <c r="C334" s="70" t="s">
        <v>7</v>
      </c>
      <c r="D334" s="70">
        <v>1</v>
      </c>
      <c r="E334" s="70" t="s">
        <v>8</v>
      </c>
    </row>
    <row r="335" s="62" customFormat="1" spans="1:5">
      <c r="A335" s="68">
        <v>333</v>
      </c>
      <c r="B335" s="69" t="s">
        <v>97</v>
      </c>
      <c r="C335" s="70" t="s">
        <v>7</v>
      </c>
      <c r="D335" s="70">
        <v>20</v>
      </c>
      <c r="E335" s="70" t="s">
        <v>8</v>
      </c>
    </row>
    <row r="336" s="62" customFormat="1" spans="1:5">
      <c r="A336" s="68">
        <v>334</v>
      </c>
      <c r="B336" s="69" t="s">
        <v>97</v>
      </c>
      <c r="C336" s="70" t="s">
        <v>104</v>
      </c>
      <c r="D336" s="70">
        <v>20</v>
      </c>
      <c r="E336" s="70" t="s">
        <v>8</v>
      </c>
    </row>
    <row r="337" s="62" customFormat="1" spans="1:5">
      <c r="A337" s="68">
        <v>335</v>
      </c>
      <c r="B337" s="69" t="s">
        <v>97</v>
      </c>
      <c r="C337" s="70" t="s">
        <v>7</v>
      </c>
      <c r="D337" s="70">
        <v>20</v>
      </c>
      <c r="E337" s="70" t="s">
        <v>8</v>
      </c>
    </row>
    <row r="338" s="62" customFormat="1" spans="1:5">
      <c r="A338" s="68">
        <v>336</v>
      </c>
      <c r="B338" s="69" t="s">
        <v>97</v>
      </c>
      <c r="C338" s="70" t="s">
        <v>7</v>
      </c>
      <c r="D338" s="70">
        <v>20</v>
      </c>
      <c r="E338" s="70" t="s">
        <v>8</v>
      </c>
    </row>
    <row r="339" s="62" customFormat="1" spans="1:5">
      <c r="A339" s="68">
        <v>337</v>
      </c>
      <c r="B339" s="69" t="s">
        <v>97</v>
      </c>
      <c r="C339" s="70" t="s">
        <v>7</v>
      </c>
      <c r="D339" s="70">
        <v>10</v>
      </c>
      <c r="E339" s="70" t="s">
        <v>8</v>
      </c>
    </row>
    <row r="340" s="62" customFormat="1" spans="1:5">
      <c r="A340" s="68">
        <v>338</v>
      </c>
      <c r="B340" s="69" t="s">
        <v>97</v>
      </c>
      <c r="C340" s="70" t="s">
        <v>7</v>
      </c>
      <c r="D340" s="70">
        <v>20</v>
      </c>
      <c r="E340" s="70" t="s">
        <v>8</v>
      </c>
    </row>
    <row r="341" s="62" customFormat="1" spans="1:5">
      <c r="A341" s="68">
        <v>339</v>
      </c>
      <c r="B341" s="69" t="s">
        <v>97</v>
      </c>
      <c r="C341" s="70" t="s">
        <v>7</v>
      </c>
      <c r="D341" s="70">
        <v>100</v>
      </c>
      <c r="E341" s="70" t="s">
        <v>8</v>
      </c>
    </row>
    <row r="342" s="62" customFormat="1" spans="1:5">
      <c r="A342" s="68">
        <v>340</v>
      </c>
      <c r="B342" s="69" t="s">
        <v>97</v>
      </c>
      <c r="C342" s="70" t="s">
        <v>7</v>
      </c>
      <c r="D342" s="70">
        <v>1</v>
      </c>
      <c r="E342" s="70" t="s">
        <v>8</v>
      </c>
    </row>
    <row r="343" s="62" customFormat="1" spans="1:5">
      <c r="A343" s="68">
        <v>341</v>
      </c>
      <c r="B343" s="69" t="s">
        <v>97</v>
      </c>
      <c r="C343" s="70" t="s">
        <v>105</v>
      </c>
      <c r="D343" s="70">
        <v>10</v>
      </c>
      <c r="E343" s="70" t="s">
        <v>8</v>
      </c>
    </row>
    <row r="344" s="62" customFormat="1" spans="1:5">
      <c r="A344" s="68">
        <v>342</v>
      </c>
      <c r="B344" s="69" t="s">
        <v>97</v>
      </c>
      <c r="C344" s="70" t="s">
        <v>22</v>
      </c>
      <c r="D344" s="70">
        <v>1</v>
      </c>
      <c r="E344" s="70" t="s">
        <v>8</v>
      </c>
    </row>
    <row r="345" s="62" customFormat="1" spans="1:5">
      <c r="A345" s="68">
        <v>343</v>
      </c>
      <c r="B345" s="69" t="s">
        <v>97</v>
      </c>
      <c r="C345" s="70" t="s">
        <v>7</v>
      </c>
      <c r="D345" s="70">
        <v>20</v>
      </c>
      <c r="E345" s="70" t="s">
        <v>8</v>
      </c>
    </row>
    <row r="346" s="62" customFormat="1" spans="1:5">
      <c r="A346" s="68">
        <v>344</v>
      </c>
      <c r="B346" s="69" t="s">
        <v>97</v>
      </c>
      <c r="C346" s="70" t="s">
        <v>106</v>
      </c>
      <c r="D346" s="70">
        <v>50</v>
      </c>
      <c r="E346" s="70" t="s">
        <v>8</v>
      </c>
    </row>
    <row r="347" s="62" customFormat="1" spans="1:5">
      <c r="A347" s="68">
        <v>345</v>
      </c>
      <c r="B347" s="69" t="s">
        <v>97</v>
      </c>
      <c r="C347" s="70" t="s">
        <v>7</v>
      </c>
      <c r="D347" s="70">
        <v>100</v>
      </c>
      <c r="E347" s="70" t="s">
        <v>8</v>
      </c>
    </row>
    <row r="348" s="62" customFormat="1" spans="1:5">
      <c r="A348" s="68">
        <v>346</v>
      </c>
      <c r="B348" s="69" t="s">
        <v>97</v>
      </c>
      <c r="C348" s="70" t="s">
        <v>7</v>
      </c>
      <c r="D348" s="70">
        <v>20</v>
      </c>
      <c r="E348" s="70" t="s">
        <v>8</v>
      </c>
    </row>
    <row r="349" s="62" customFormat="1" spans="1:5">
      <c r="A349" s="68">
        <v>347</v>
      </c>
      <c r="B349" s="69" t="s">
        <v>97</v>
      </c>
      <c r="C349" s="70" t="s">
        <v>7</v>
      </c>
      <c r="D349" s="70">
        <v>100</v>
      </c>
      <c r="E349" s="70" t="s">
        <v>8</v>
      </c>
    </row>
    <row r="350" s="62" customFormat="1" spans="1:5">
      <c r="A350" s="68">
        <v>348</v>
      </c>
      <c r="B350" s="69" t="s">
        <v>97</v>
      </c>
      <c r="C350" s="70" t="s">
        <v>7</v>
      </c>
      <c r="D350" s="70">
        <v>20</v>
      </c>
      <c r="E350" s="70" t="s">
        <v>8</v>
      </c>
    </row>
    <row r="351" s="62" customFormat="1" spans="1:5">
      <c r="A351" s="68">
        <v>349</v>
      </c>
      <c r="B351" s="69" t="s">
        <v>97</v>
      </c>
      <c r="C351" s="70" t="s">
        <v>22</v>
      </c>
      <c r="D351" s="70">
        <v>20</v>
      </c>
      <c r="E351" s="70" t="s">
        <v>8</v>
      </c>
    </row>
    <row r="352" s="62" customFormat="1" spans="1:5">
      <c r="A352" s="68">
        <v>350</v>
      </c>
      <c r="B352" s="69" t="s">
        <v>97</v>
      </c>
      <c r="C352" s="70" t="s">
        <v>107</v>
      </c>
      <c r="D352" s="70">
        <v>10</v>
      </c>
      <c r="E352" s="70" t="s">
        <v>8</v>
      </c>
    </row>
    <row r="353" s="62" customFormat="1" spans="1:5">
      <c r="A353" s="68">
        <v>351</v>
      </c>
      <c r="B353" s="69" t="s">
        <v>97</v>
      </c>
      <c r="C353" s="70" t="s">
        <v>7</v>
      </c>
      <c r="D353" s="70">
        <v>20</v>
      </c>
      <c r="E353" s="70" t="s">
        <v>8</v>
      </c>
    </row>
    <row r="354" s="62" customFormat="1" spans="1:5">
      <c r="A354" s="68">
        <v>352</v>
      </c>
      <c r="B354" s="69" t="s">
        <v>97</v>
      </c>
      <c r="C354" s="70" t="s">
        <v>108</v>
      </c>
      <c r="D354" s="70">
        <v>10</v>
      </c>
      <c r="E354" s="70" t="s">
        <v>8</v>
      </c>
    </row>
    <row r="355" s="62" customFormat="1" spans="1:5">
      <c r="A355" s="68">
        <v>353</v>
      </c>
      <c r="B355" s="69" t="s">
        <v>97</v>
      </c>
      <c r="C355" s="70" t="s">
        <v>22</v>
      </c>
      <c r="D355" s="70">
        <v>1</v>
      </c>
      <c r="E355" s="70" t="s">
        <v>8</v>
      </c>
    </row>
    <row r="356" s="62" customFormat="1" spans="1:5">
      <c r="A356" s="68">
        <v>354</v>
      </c>
      <c r="B356" s="69" t="s">
        <v>97</v>
      </c>
      <c r="C356" s="70" t="s">
        <v>7</v>
      </c>
      <c r="D356" s="70">
        <v>100</v>
      </c>
      <c r="E356" s="70" t="s">
        <v>8</v>
      </c>
    </row>
    <row r="357" s="62" customFormat="1" spans="1:5">
      <c r="A357" s="68">
        <v>355</v>
      </c>
      <c r="B357" s="69" t="s">
        <v>97</v>
      </c>
      <c r="C357" s="70" t="s">
        <v>109</v>
      </c>
      <c r="D357" s="70">
        <v>20</v>
      </c>
      <c r="E357" s="70" t="s">
        <v>8</v>
      </c>
    </row>
    <row r="358" s="62" customFormat="1" spans="1:5">
      <c r="A358" s="68">
        <v>356</v>
      </c>
      <c r="B358" s="69" t="s">
        <v>97</v>
      </c>
      <c r="C358" s="70" t="s">
        <v>7</v>
      </c>
      <c r="D358" s="70">
        <v>20</v>
      </c>
      <c r="E358" s="70" t="s">
        <v>8</v>
      </c>
    </row>
    <row r="359" s="62" customFormat="1" spans="1:5">
      <c r="A359" s="68">
        <v>357</v>
      </c>
      <c r="B359" s="69" t="s">
        <v>97</v>
      </c>
      <c r="C359" s="70" t="s">
        <v>110</v>
      </c>
      <c r="D359" s="70">
        <v>1</v>
      </c>
      <c r="E359" s="70" t="s">
        <v>8</v>
      </c>
    </row>
    <row r="360" s="62" customFormat="1" spans="1:5">
      <c r="A360" s="68">
        <v>358</v>
      </c>
      <c r="B360" s="69" t="s">
        <v>97</v>
      </c>
      <c r="C360" s="70" t="s">
        <v>111</v>
      </c>
      <c r="D360" s="70">
        <v>1</v>
      </c>
      <c r="E360" s="70" t="s">
        <v>8</v>
      </c>
    </row>
    <row r="361" s="62" customFormat="1" spans="1:5">
      <c r="A361" s="68">
        <v>359</v>
      </c>
      <c r="B361" s="69" t="s">
        <v>97</v>
      </c>
      <c r="C361" s="70" t="s">
        <v>7</v>
      </c>
      <c r="D361" s="70">
        <v>1</v>
      </c>
      <c r="E361" s="70" t="s">
        <v>8</v>
      </c>
    </row>
    <row r="362" s="62" customFormat="1" spans="1:5">
      <c r="A362" s="68">
        <v>360</v>
      </c>
      <c r="B362" s="69" t="s">
        <v>97</v>
      </c>
      <c r="C362" s="70" t="s">
        <v>7</v>
      </c>
      <c r="D362" s="70">
        <v>100</v>
      </c>
      <c r="E362" s="70" t="s">
        <v>8</v>
      </c>
    </row>
    <row r="363" s="62" customFormat="1" spans="1:5">
      <c r="A363" s="68">
        <v>361</v>
      </c>
      <c r="B363" s="69" t="s">
        <v>97</v>
      </c>
      <c r="C363" s="70" t="s">
        <v>7</v>
      </c>
      <c r="D363" s="70">
        <v>20</v>
      </c>
      <c r="E363" s="70" t="s">
        <v>8</v>
      </c>
    </row>
    <row r="364" s="62" customFormat="1" spans="1:5">
      <c r="A364" s="68">
        <v>362</v>
      </c>
      <c r="B364" s="69" t="s">
        <v>97</v>
      </c>
      <c r="C364" s="70" t="s">
        <v>7</v>
      </c>
      <c r="D364" s="70">
        <v>100</v>
      </c>
      <c r="E364" s="70" t="s">
        <v>8</v>
      </c>
    </row>
    <row r="365" s="62" customFormat="1" spans="1:5">
      <c r="A365" s="68">
        <v>363</v>
      </c>
      <c r="B365" s="69" t="s">
        <v>97</v>
      </c>
      <c r="C365" s="70" t="s">
        <v>7</v>
      </c>
      <c r="D365" s="70">
        <v>6.6</v>
      </c>
      <c r="E365" s="70" t="s">
        <v>8</v>
      </c>
    </row>
    <row r="366" s="62" customFormat="1" spans="1:5">
      <c r="A366" s="68">
        <v>364</v>
      </c>
      <c r="B366" s="69" t="s">
        <v>97</v>
      </c>
      <c r="C366" s="70" t="s">
        <v>7</v>
      </c>
      <c r="D366" s="70">
        <v>50</v>
      </c>
      <c r="E366" s="70" t="s">
        <v>8</v>
      </c>
    </row>
    <row r="367" s="62" customFormat="1" spans="1:5">
      <c r="A367" s="68">
        <v>365</v>
      </c>
      <c r="B367" s="69" t="s">
        <v>97</v>
      </c>
      <c r="C367" s="70" t="s">
        <v>7</v>
      </c>
      <c r="D367" s="70">
        <v>50</v>
      </c>
      <c r="E367" s="70" t="s">
        <v>8</v>
      </c>
    </row>
    <row r="368" s="62" customFormat="1" spans="1:5">
      <c r="A368" s="68">
        <v>366</v>
      </c>
      <c r="B368" s="69" t="s">
        <v>97</v>
      </c>
      <c r="C368" s="70" t="s">
        <v>7</v>
      </c>
      <c r="D368" s="70">
        <v>6.6</v>
      </c>
      <c r="E368" s="70" t="s">
        <v>8</v>
      </c>
    </row>
    <row r="369" s="62" customFormat="1" spans="1:5">
      <c r="A369" s="68">
        <v>367</v>
      </c>
      <c r="B369" s="69" t="s">
        <v>97</v>
      </c>
      <c r="C369" s="70" t="s">
        <v>112</v>
      </c>
      <c r="D369" s="70">
        <v>5</v>
      </c>
      <c r="E369" s="70" t="s">
        <v>8</v>
      </c>
    </row>
    <row r="370" s="62" customFormat="1" spans="1:5">
      <c r="A370" s="68">
        <v>368</v>
      </c>
      <c r="B370" s="69" t="s">
        <v>97</v>
      </c>
      <c r="C370" s="70" t="s">
        <v>36</v>
      </c>
      <c r="D370" s="70">
        <v>20</v>
      </c>
      <c r="E370" s="70" t="s">
        <v>8</v>
      </c>
    </row>
    <row r="371" s="62" customFormat="1" spans="1:5">
      <c r="A371" s="68">
        <v>369</v>
      </c>
      <c r="B371" s="69" t="s">
        <v>97</v>
      </c>
      <c r="C371" s="70" t="s">
        <v>7</v>
      </c>
      <c r="D371" s="70">
        <v>1</v>
      </c>
      <c r="E371" s="70" t="s">
        <v>8</v>
      </c>
    </row>
    <row r="372" s="62" customFormat="1" spans="1:5">
      <c r="A372" s="68">
        <v>370</v>
      </c>
      <c r="B372" s="69" t="s">
        <v>97</v>
      </c>
      <c r="C372" s="70" t="s">
        <v>7</v>
      </c>
      <c r="D372" s="70">
        <v>10</v>
      </c>
      <c r="E372" s="70" t="s">
        <v>8</v>
      </c>
    </row>
    <row r="373" s="62" customFormat="1" spans="1:5">
      <c r="A373" s="68">
        <v>371</v>
      </c>
      <c r="B373" s="69" t="s">
        <v>97</v>
      </c>
      <c r="C373" s="70" t="s">
        <v>7</v>
      </c>
      <c r="D373" s="70">
        <v>1</v>
      </c>
      <c r="E373" s="70" t="s">
        <v>8</v>
      </c>
    </row>
    <row r="374" s="62" customFormat="1" spans="1:5">
      <c r="A374" s="68">
        <v>372</v>
      </c>
      <c r="B374" s="69" t="s">
        <v>97</v>
      </c>
      <c r="C374" s="70" t="s">
        <v>37</v>
      </c>
      <c r="D374" s="70">
        <v>16.6</v>
      </c>
      <c r="E374" s="70" t="s">
        <v>8</v>
      </c>
    </row>
    <row r="375" s="62" customFormat="1" spans="1:5">
      <c r="A375" s="68">
        <v>373</v>
      </c>
      <c r="B375" s="69" t="s">
        <v>97</v>
      </c>
      <c r="C375" s="70" t="s">
        <v>7</v>
      </c>
      <c r="D375" s="70">
        <v>20</v>
      </c>
      <c r="E375" s="70" t="s">
        <v>8</v>
      </c>
    </row>
    <row r="376" s="62" customFormat="1" spans="1:5">
      <c r="A376" s="68">
        <v>374</v>
      </c>
      <c r="B376" s="69" t="s">
        <v>97</v>
      </c>
      <c r="C376" s="70" t="s">
        <v>7</v>
      </c>
      <c r="D376" s="70">
        <v>1</v>
      </c>
      <c r="E376" s="70" t="s">
        <v>8</v>
      </c>
    </row>
    <row r="377" s="62" customFormat="1" spans="1:5">
      <c r="A377" s="68">
        <v>375</v>
      </c>
      <c r="B377" s="69" t="s">
        <v>97</v>
      </c>
      <c r="C377" s="70" t="s">
        <v>113</v>
      </c>
      <c r="D377" s="70">
        <v>10</v>
      </c>
      <c r="E377" s="70" t="s">
        <v>8</v>
      </c>
    </row>
    <row r="378" s="62" customFormat="1" spans="1:5">
      <c r="A378" s="68">
        <v>376</v>
      </c>
      <c r="B378" s="69" t="s">
        <v>97</v>
      </c>
      <c r="C378" s="70" t="s">
        <v>7</v>
      </c>
      <c r="D378" s="70">
        <v>20</v>
      </c>
      <c r="E378" s="70" t="s">
        <v>8</v>
      </c>
    </row>
    <row r="379" s="62" customFormat="1" spans="1:5">
      <c r="A379" s="68">
        <v>377</v>
      </c>
      <c r="B379" s="69" t="s">
        <v>97</v>
      </c>
      <c r="C379" s="70" t="s">
        <v>114</v>
      </c>
      <c r="D379" s="70">
        <v>10</v>
      </c>
      <c r="E379" s="70" t="s">
        <v>8</v>
      </c>
    </row>
    <row r="380" s="62" customFormat="1" spans="1:5">
      <c r="A380" s="68">
        <v>378</v>
      </c>
      <c r="B380" s="69" t="s">
        <v>97</v>
      </c>
      <c r="C380" s="70" t="s">
        <v>115</v>
      </c>
      <c r="D380" s="70">
        <v>10</v>
      </c>
      <c r="E380" s="70" t="s">
        <v>8</v>
      </c>
    </row>
    <row r="381" s="62" customFormat="1" spans="1:5">
      <c r="A381" s="68">
        <v>379</v>
      </c>
      <c r="B381" s="69" t="s">
        <v>97</v>
      </c>
      <c r="C381" s="70" t="s">
        <v>7</v>
      </c>
      <c r="D381" s="70">
        <v>20</v>
      </c>
      <c r="E381" s="70" t="s">
        <v>8</v>
      </c>
    </row>
    <row r="382" s="62" customFormat="1" spans="1:5">
      <c r="A382" s="68">
        <v>380</v>
      </c>
      <c r="B382" s="69" t="s">
        <v>97</v>
      </c>
      <c r="C382" s="70" t="s">
        <v>7</v>
      </c>
      <c r="D382" s="70">
        <v>2</v>
      </c>
      <c r="E382" s="70" t="s">
        <v>8</v>
      </c>
    </row>
    <row r="383" s="62" customFormat="1" spans="1:5">
      <c r="A383" s="68">
        <v>381</v>
      </c>
      <c r="B383" s="69" t="s">
        <v>97</v>
      </c>
      <c r="C383" s="70" t="s">
        <v>7</v>
      </c>
      <c r="D383" s="70">
        <v>10</v>
      </c>
      <c r="E383" s="70" t="s">
        <v>8</v>
      </c>
    </row>
    <row r="384" s="62" customFormat="1" spans="1:5">
      <c r="A384" s="68">
        <v>382</v>
      </c>
      <c r="B384" s="69" t="s">
        <v>97</v>
      </c>
      <c r="C384" s="70" t="s">
        <v>7</v>
      </c>
      <c r="D384" s="70">
        <v>20</v>
      </c>
      <c r="E384" s="70" t="s">
        <v>8</v>
      </c>
    </row>
    <row r="385" s="62" customFormat="1" spans="1:5">
      <c r="A385" s="68">
        <v>383</v>
      </c>
      <c r="B385" s="69" t="s">
        <v>97</v>
      </c>
      <c r="C385" s="70" t="s">
        <v>7</v>
      </c>
      <c r="D385" s="70">
        <v>20</v>
      </c>
      <c r="E385" s="70" t="s">
        <v>8</v>
      </c>
    </row>
    <row r="386" s="62" customFormat="1" spans="1:5">
      <c r="A386" s="68">
        <v>384</v>
      </c>
      <c r="B386" s="69" t="s">
        <v>97</v>
      </c>
      <c r="C386" s="70" t="s">
        <v>28</v>
      </c>
      <c r="D386" s="70">
        <v>10</v>
      </c>
      <c r="E386" s="70" t="s">
        <v>8</v>
      </c>
    </row>
    <row r="387" s="62" customFormat="1" spans="1:5">
      <c r="A387" s="68">
        <v>385</v>
      </c>
      <c r="B387" s="69" t="s">
        <v>97</v>
      </c>
      <c r="C387" s="70" t="s">
        <v>7</v>
      </c>
      <c r="D387" s="70">
        <v>20</v>
      </c>
      <c r="E387" s="70" t="s">
        <v>8</v>
      </c>
    </row>
    <row r="388" s="62" customFormat="1" spans="1:5">
      <c r="A388" s="68">
        <v>386</v>
      </c>
      <c r="B388" s="69" t="s">
        <v>97</v>
      </c>
      <c r="C388" s="70" t="s">
        <v>7</v>
      </c>
      <c r="D388" s="70">
        <v>20</v>
      </c>
      <c r="E388" s="70" t="s">
        <v>8</v>
      </c>
    </row>
    <row r="389" s="62" customFormat="1" spans="1:5">
      <c r="A389" s="68">
        <v>387</v>
      </c>
      <c r="B389" s="69" t="s">
        <v>97</v>
      </c>
      <c r="C389" s="70" t="s">
        <v>33</v>
      </c>
      <c r="D389" s="70">
        <v>20</v>
      </c>
      <c r="E389" s="70" t="s">
        <v>8</v>
      </c>
    </row>
    <row r="390" s="62" customFormat="1" spans="1:5">
      <c r="A390" s="68">
        <v>388</v>
      </c>
      <c r="B390" s="69" t="s">
        <v>97</v>
      </c>
      <c r="C390" s="70" t="s">
        <v>7</v>
      </c>
      <c r="D390" s="70">
        <v>10</v>
      </c>
      <c r="E390" s="70" t="s">
        <v>8</v>
      </c>
    </row>
    <row r="391" s="62" customFormat="1" spans="1:5">
      <c r="A391" s="68">
        <v>389</v>
      </c>
      <c r="B391" s="69" t="s">
        <v>97</v>
      </c>
      <c r="C391" s="70" t="s">
        <v>7</v>
      </c>
      <c r="D391" s="70">
        <v>20</v>
      </c>
      <c r="E391" s="70" t="s">
        <v>8</v>
      </c>
    </row>
    <row r="392" s="62" customFormat="1" spans="1:5">
      <c r="A392" s="68">
        <v>390</v>
      </c>
      <c r="B392" s="69" t="s">
        <v>97</v>
      </c>
      <c r="C392" s="70" t="s">
        <v>7</v>
      </c>
      <c r="D392" s="70">
        <v>5</v>
      </c>
      <c r="E392" s="70" t="s">
        <v>8</v>
      </c>
    </row>
    <row r="393" s="62" customFormat="1" spans="1:5">
      <c r="A393" s="68">
        <v>391</v>
      </c>
      <c r="B393" s="69" t="s">
        <v>97</v>
      </c>
      <c r="C393" s="70" t="s">
        <v>116</v>
      </c>
      <c r="D393" s="70">
        <v>100</v>
      </c>
      <c r="E393" s="70" t="s">
        <v>8</v>
      </c>
    </row>
    <row r="394" s="62" customFormat="1" spans="1:5">
      <c r="A394" s="68">
        <v>392</v>
      </c>
      <c r="B394" s="69" t="s">
        <v>97</v>
      </c>
      <c r="C394" s="70" t="s">
        <v>38</v>
      </c>
      <c r="D394" s="70">
        <v>200</v>
      </c>
      <c r="E394" s="70" t="s">
        <v>8</v>
      </c>
    </row>
    <row r="395" s="62" customFormat="1" spans="1:5">
      <c r="A395" s="68">
        <v>393</v>
      </c>
      <c r="B395" s="69" t="s">
        <v>97</v>
      </c>
      <c r="C395" s="70" t="s">
        <v>34</v>
      </c>
      <c r="D395" s="70">
        <v>20</v>
      </c>
      <c r="E395" s="70" t="s">
        <v>8</v>
      </c>
    </row>
    <row r="396" s="62" customFormat="1" spans="1:5">
      <c r="A396" s="68">
        <v>394</v>
      </c>
      <c r="B396" s="69" t="s">
        <v>97</v>
      </c>
      <c r="C396" s="70" t="s">
        <v>7</v>
      </c>
      <c r="D396" s="70">
        <v>10</v>
      </c>
      <c r="E396" s="70" t="s">
        <v>8</v>
      </c>
    </row>
    <row r="397" s="62" customFormat="1" spans="1:5">
      <c r="A397" s="68">
        <v>395</v>
      </c>
      <c r="B397" s="69" t="s">
        <v>97</v>
      </c>
      <c r="C397" s="70" t="s">
        <v>117</v>
      </c>
      <c r="D397" s="70">
        <v>20</v>
      </c>
      <c r="E397" s="70" t="s">
        <v>8</v>
      </c>
    </row>
    <row r="398" s="62" customFormat="1" spans="1:5">
      <c r="A398" s="68">
        <v>396</v>
      </c>
      <c r="B398" s="69" t="s">
        <v>97</v>
      </c>
      <c r="C398" s="70" t="s">
        <v>7</v>
      </c>
      <c r="D398" s="70">
        <v>20</v>
      </c>
      <c r="E398" s="70" t="s">
        <v>8</v>
      </c>
    </row>
    <row r="399" s="62" customFormat="1" spans="1:5">
      <c r="A399" s="68">
        <v>397</v>
      </c>
      <c r="B399" s="69" t="s">
        <v>97</v>
      </c>
      <c r="C399" s="70" t="s">
        <v>7</v>
      </c>
      <c r="D399" s="70">
        <v>50</v>
      </c>
      <c r="E399" s="70" t="s">
        <v>8</v>
      </c>
    </row>
    <row r="400" s="62" customFormat="1" spans="1:5">
      <c r="A400" s="68">
        <v>398</v>
      </c>
      <c r="B400" s="69" t="s">
        <v>97</v>
      </c>
      <c r="C400" s="70" t="s">
        <v>7</v>
      </c>
      <c r="D400" s="70">
        <v>9.9</v>
      </c>
      <c r="E400" s="70" t="s">
        <v>8</v>
      </c>
    </row>
    <row r="401" s="62" customFormat="1" spans="1:5">
      <c r="A401" s="68">
        <v>399</v>
      </c>
      <c r="B401" s="69" t="s">
        <v>97</v>
      </c>
      <c r="C401" s="70" t="s">
        <v>118</v>
      </c>
      <c r="D401" s="70">
        <v>10</v>
      </c>
      <c r="E401" s="70" t="s">
        <v>8</v>
      </c>
    </row>
    <row r="402" s="62" customFormat="1" spans="1:5">
      <c r="A402" s="68">
        <v>400</v>
      </c>
      <c r="B402" s="69" t="s">
        <v>97</v>
      </c>
      <c r="C402" s="70" t="s">
        <v>7</v>
      </c>
      <c r="D402" s="70">
        <v>8.8</v>
      </c>
      <c r="E402" s="70" t="s">
        <v>8</v>
      </c>
    </row>
    <row r="403" s="62" customFormat="1" spans="1:5">
      <c r="A403" s="68">
        <v>401</v>
      </c>
      <c r="B403" s="69" t="s">
        <v>97</v>
      </c>
      <c r="C403" s="70" t="s">
        <v>7</v>
      </c>
      <c r="D403" s="70">
        <v>6.66</v>
      </c>
      <c r="E403" s="70" t="s">
        <v>8</v>
      </c>
    </row>
    <row r="404" s="62" customFormat="1" spans="1:5">
      <c r="A404" s="68">
        <v>402</v>
      </c>
      <c r="B404" s="69" t="s">
        <v>97</v>
      </c>
      <c r="C404" s="70" t="s">
        <v>7</v>
      </c>
      <c r="D404" s="70">
        <v>18</v>
      </c>
      <c r="E404" s="70" t="s">
        <v>8</v>
      </c>
    </row>
    <row r="405" s="62" customFormat="1" spans="1:5">
      <c r="A405" s="68">
        <v>403</v>
      </c>
      <c r="B405" s="69" t="s">
        <v>97</v>
      </c>
      <c r="C405" s="70" t="s">
        <v>7</v>
      </c>
      <c r="D405" s="70">
        <v>8</v>
      </c>
      <c r="E405" s="70" t="s">
        <v>8</v>
      </c>
    </row>
    <row r="406" s="62" customFormat="1" spans="1:5">
      <c r="A406" s="68">
        <v>404</v>
      </c>
      <c r="B406" s="69" t="s">
        <v>97</v>
      </c>
      <c r="C406" s="70" t="s">
        <v>22</v>
      </c>
      <c r="D406" s="70">
        <v>2</v>
      </c>
      <c r="E406" s="70" t="s">
        <v>8</v>
      </c>
    </row>
    <row r="407" s="62" customFormat="1" spans="1:5">
      <c r="A407" s="68">
        <v>405</v>
      </c>
      <c r="B407" s="69" t="s">
        <v>97</v>
      </c>
      <c r="C407" s="70" t="s">
        <v>7</v>
      </c>
      <c r="D407" s="70">
        <v>1</v>
      </c>
      <c r="E407" s="70" t="s">
        <v>8</v>
      </c>
    </row>
    <row r="408" s="62" customFormat="1" spans="1:5">
      <c r="A408" s="68">
        <v>406</v>
      </c>
      <c r="B408" s="69" t="s">
        <v>97</v>
      </c>
      <c r="C408" s="70" t="s">
        <v>7</v>
      </c>
      <c r="D408" s="70">
        <v>100</v>
      </c>
      <c r="E408" s="70" t="s">
        <v>8</v>
      </c>
    </row>
    <row r="409" s="62" customFormat="1" spans="1:5">
      <c r="A409" s="68">
        <v>407</v>
      </c>
      <c r="B409" s="69" t="s">
        <v>97</v>
      </c>
      <c r="C409" s="70" t="s">
        <v>119</v>
      </c>
      <c r="D409" s="70">
        <v>500</v>
      </c>
      <c r="E409" s="70" t="s">
        <v>21</v>
      </c>
    </row>
    <row r="410" s="62" customFormat="1" spans="1:5">
      <c r="A410" s="68">
        <v>408</v>
      </c>
      <c r="B410" s="69" t="s">
        <v>120</v>
      </c>
      <c r="C410" s="70" t="s">
        <v>121</v>
      </c>
      <c r="D410" s="70">
        <v>20000</v>
      </c>
      <c r="E410" s="70" t="s">
        <v>122</v>
      </c>
    </row>
    <row r="411" s="62" customFormat="1" spans="1:6">
      <c r="A411" s="68">
        <v>409</v>
      </c>
      <c r="B411" s="69" t="s">
        <v>120</v>
      </c>
      <c r="C411" s="70" t="s">
        <v>123</v>
      </c>
      <c r="D411" s="70">
        <v>1000</v>
      </c>
      <c r="E411" s="70" t="s">
        <v>124</v>
      </c>
      <c r="F411" s="71"/>
    </row>
    <row r="412" s="62" customFormat="1" spans="1:5">
      <c r="A412" s="68">
        <v>410</v>
      </c>
      <c r="B412" s="69" t="s">
        <v>120</v>
      </c>
      <c r="C412" s="70" t="s">
        <v>125</v>
      </c>
      <c r="D412" s="70">
        <v>75</v>
      </c>
      <c r="E412" s="70" t="s">
        <v>9</v>
      </c>
    </row>
    <row r="413" s="62" customFormat="1" spans="1:5">
      <c r="A413" s="68">
        <v>411</v>
      </c>
      <c r="B413" s="69" t="s">
        <v>120</v>
      </c>
      <c r="C413" s="70" t="s">
        <v>126</v>
      </c>
      <c r="D413" s="70">
        <v>18</v>
      </c>
      <c r="E413" s="70" t="s">
        <v>9</v>
      </c>
    </row>
    <row r="414" s="62" customFormat="1" spans="1:5">
      <c r="A414" s="68">
        <v>412</v>
      </c>
      <c r="B414" s="69" t="s">
        <v>120</v>
      </c>
      <c r="C414" s="70" t="s">
        <v>127</v>
      </c>
      <c r="D414" s="70">
        <v>8</v>
      </c>
      <c r="E414" s="70" t="s">
        <v>9</v>
      </c>
    </row>
    <row r="415" s="62" customFormat="1" spans="1:5">
      <c r="A415" s="68">
        <v>413</v>
      </c>
      <c r="B415" s="69" t="s">
        <v>120</v>
      </c>
      <c r="C415" s="70" t="s">
        <v>128</v>
      </c>
      <c r="D415" s="70">
        <v>20</v>
      </c>
      <c r="E415" s="70" t="s">
        <v>9</v>
      </c>
    </row>
    <row r="416" s="62" customFormat="1" spans="1:5">
      <c r="A416" s="68">
        <v>414</v>
      </c>
      <c r="B416" s="69" t="s">
        <v>120</v>
      </c>
      <c r="C416" s="70" t="s">
        <v>129</v>
      </c>
      <c r="D416" s="70">
        <v>28</v>
      </c>
      <c r="E416" s="70" t="s">
        <v>9</v>
      </c>
    </row>
    <row r="417" s="62" customFormat="1" spans="1:5">
      <c r="A417" s="68">
        <v>415</v>
      </c>
      <c r="B417" s="69" t="s">
        <v>120</v>
      </c>
      <c r="C417" s="70" t="s">
        <v>130</v>
      </c>
      <c r="D417" s="70">
        <v>20</v>
      </c>
      <c r="E417" s="70" t="s">
        <v>9</v>
      </c>
    </row>
    <row r="418" s="62" customFormat="1" spans="1:5">
      <c r="A418" s="68">
        <v>416</v>
      </c>
      <c r="B418" s="69" t="s">
        <v>120</v>
      </c>
      <c r="C418" s="70" t="s">
        <v>128</v>
      </c>
      <c r="D418" s="70">
        <v>65</v>
      </c>
      <c r="E418" s="70" t="s">
        <v>9</v>
      </c>
    </row>
    <row r="419" s="62" customFormat="1" spans="1:5">
      <c r="A419" s="68">
        <v>417</v>
      </c>
      <c r="B419" s="69" t="s">
        <v>120</v>
      </c>
      <c r="C419" s="70" t="s">
        <v>131</v>
      </c>
      <c r="D419" s="70">
        <v>8</v>
      </c>
      <c r="E419" s="70" t="s">
        <v>9</v>
      </c>
    </row>
    <row r="420" s="62" customFormat="1" spans="1:5">
      <c r="A420" s="68">
        <v>418</v>
      </c>
      <c r="B420" s="69" t="s">
        <v>120</v>
      </c>
      <c r="C420" s="70" t="s">
        <v>132</v>
      </c>
      <c r="D420" s="70">
        <v>18</v>
      </c>
      <c r="E420" s="70" t="s">
        <v>9</v>
      </c>
    </row>
    <row r="421" s="62" customFormat="1" spans="1:5">
      <c r="A421" s="68">
        <v>419</v>
      </c>
      <c r="B421" s="69" t="s">
        <v>120</v>
      </c>
      <c r="C421" s="70" t="s">
        <v>132</v>
      </c>
      <c r="D421" s="70">
        <v>30</v>
      </c>
      <c r="E421" s="70" t="s">
        <v>9</v>
      </c>
    </row>
    <row r="422" s="62" customFormat="1" spans="1:5">
      <c r="A422" s="68">
        <v>420</v>
      </c>
      <c r="B422" s="69" t="s">
        <v>120</v>
      </c>
      <c r="C422" s="70" t="s">
        <v>133</v>
      </c>
      <c r="D422" s="70">
        <v>76</v>
      </c>
      <c r="E422" s="70" t="s">
        <v>9</v>
      </c>
    </row>
    <row r="423" s="62" customFormat="1" spans="1:5">
      <c r="A423" s="68">
        <v>421</v>
      </c>
      <c r="B423" s="69" t="s">
        <v>120</v>
      </c>
      <c r="C423" s="70" t="s">
        <v>134</v>
      </c>
      <c r="D423" s="70">
        <v>6.66</v>
      </c>
      <c r="E423" s="70" t="s">
        <v>9</v>
      </c>
    </row>
    <row r="424" s="62" customFormat="1" spans="1:5">
      <c r="A424" s="68">
        <v>422</v>
      </c>
      <c r="B424" s="69" t="s">
        <v>120</v>
      </c>
      <c r="C424" s="70" t="s">
        <v>135</v>
      </c>
      <c r="D424" s="70">
        <v>10</v>
      </c>
      <c r="E424" s="70" t="s">
        <v>9</v>
      </c>
    </row>
    <row r="425" s="62" customFormat="1" spans="1:5">
      <c r="A425" s="68">
        <v>423</v>
      </c>
      <c r="B425" s="69" t="s">
        <v>120</v>
      </c>
      <c r="C425" s="70" t="s">
        <v>136</v>
      </c>
      <c r="D425" s="70">
        <v>20</v>
      </c>
      <c r="E425" s="70" t="s">
        <v>9</v>
      </c>
    </row>
    <row r="426" s="62" customFormat="1" spans="1:5">
      <c r="A426" s="68">
        <v>424</v>
      </c>
      <c r="B426" s="69" t="s">
        <v>120</v>
      </c>
      <c r="C426" s="70" t="s">
        <v>137</v>
      </c>
      <c r="D426" s="70">
        <v>16</v>
      </c>
      <c r="E426" s="70" t="s">
        <v>9</v>
      </c>
    </row>
    <row r="427" s="62" customFormat="1" spans="1:5">
      <c r="A427" s="68">
        <v>425</v>
      </c>
      <c r="B427" s="69" t="s">
        <v>120</v>
      </c>
      <c r="C427" s="70" t="s">
        <v>138</v>
      </c>
      <c r="D427" s="70">
        <v>92</v>
      </c>
      <c r="E427" s="70" t="s">
        <v>9</v>
      </c>
    </row>
    <row r="428" s="62" customFormat="1" spans="1:5">
      <c r="A428" s="68">
        <v>426</v>
      </c>
      <c r="B428" s="69" t="s">
        <v>120</v>
      </c>
      <c r="C428" s="70" t="s">
        <v>139</v>
      </c>
      <c r="D428" s="70">
        <v>8</v>
      </c>
      <c r="E428" s="70" t="s">
        <v>9</v>
      </c>
    </row>
    <row r="429" s="62" customFormat="1" spans="1:5">
      <c r="A429" s="68">
        <v>427</v>
      </c>
      <c r="B429" s="69" t="s">
        <v>120</v>
      </c>
      <c r="C429" s="70" t="s">
        <v>140</v>
      </c>
      <c r="D429" s="70">
        <v>8</v>
      </c>
      <c r="E429" s="70" t="s">
        <v>9</v>
      </c>
    </row>
    <row r="430" s="62" customFormat="1" spans="1:5">
      <c r="A430" s="68">
        <v>428</v>
      </c>
      <c r="B430" s="69" t="s">
        <v>120</v>
      </c>
      <c r="C430" s="70" t="s">
        <v>141</v>
      </c>
      <c r="D430" s="70">
        <v>9617.2</v>
      </c>
      <c r="E430" s="70" t="s">
        <v>9</v>
      </c>
    </row>
    <row r="431" s="62" customFormat="1" spans="1:5">
      <c r="A431" s="68">
        <v>429</v>
      </c>
      <c r="B431" s="69" t="s">
        <v>142</v>
      </c>
      <c r="C431" s="70" t="s">
        <v>143</v>
      </c>
      <c r="D431" s="70">
        <v>20</v>
      </c>
      <c r="E431" s="70" t="s">
        <v>9</v>
      </c>
    </row>
    <row r="432" s="62" customFormat="1" spans="1:5">
      <c r="A432" s="68">
        <v>430</v>
      </c>
      <c r="B432" s="69" t="s">
        <v>142</v>
      </c>
      <c r="C432" s="70" t="s">
        <v>144</v>
      </c>
      <c r="D432" s="70">
        <v>5</v>
      </c>
      <c r="E432" s="70" t="s">
        <v>9</v>
      </c>
    </row>
    <row r="433" s="62" customFormat="1" spans="1:5">
      <c r="A433" s="68">
        <v>431</v>
      </c>
      <c r="B433" s="69" t="s">
        <v>142</v>
      </c>
      <c r="C433" s="70" t="s">
        <v>145</v>
      </c>
      <c r="D433" s="70">
        <v>10</v>
      </c>
      <c r="E433" s="70" t="s">
        <v>9</v>
      </c>
    </row>
    <row r="434" s="62" customFormat="1" spans="1:5">
      <c r="A434" s="68">
        <v>432</v>
      </c>
      <c r="B434" s="69" t="s">
        <v>142</v>
      </c>
      <c r="C434" s="70" t="s">
        <v>146</v>
      </c>
      <c r="D434" s="70">
        <v>20</v>
      </c>
      <c r="E434" s="70" t="s">
        <v>9</v>
      </c>
    </row>
    <row r="435" s="62" customFormat="1" spans="1:5">
      <c r="A435" s="68">
        <v>433</v>
      </c>
      <c r="B435" s="69" t="s">
        <v>142</v>
      </c>
      <c r="C435" s="70" t="s">
        <v>147</v>
      </c>
      <c r="D435" s="70">
        <v>15</v>
      </c>
      <c r="E435" s="70" t="s">
        <v>9</v>
      </c>
    </row>
    <row r="436" s="62" customFormat="1" spans="1:5">
      <c r="A436" s="68">
        <v>434</v>
      </c>
      <c r="B436" s="69" t="s">
        <v>142</v>
      </c>
      <c r="C436" s="70" t="s">
        <v>148</v>
      </c>
      <c r="D436" s="70">
        <v>10</v>
      </c>
      <c r="E436" s="70" t="s">
        <v>9</v>
      </c>
    </row>
    <row r="437" s="62" customFormat="1" spans="1:5">
      <c r="A437" s="68">
        <v>435</v>
      </c>
      <c r="B437" s="69" t="s">
        <v>142</v>
      </c>
      <c r="C437" s="70" t="s">
        <v>149</v>
      </c>
      <c r="D437" s="70">
        <v>30</v>
      </c>
      <c r="E437" s="70" t="s">
        <v>9</v>
      </c>
    </row>
    <row r="438" s="62" customFormat="1" spans="1:5">
      <c r="A438" s="68">
        <v>436</v>
      </c>
      <c r="B438" s="69" t="s">
        <v>142</v>
      </c>
      <c r="C438" s="70" t="s">
        <v>150</v>
      </c>
      <c r="D438" s="70">
        <v>40</v>
      </c>
      <c r="E438" s="70" t="s">
        <v>9</v>
      </c>
    </row>
    <row r="439" s="62" customFormat="1" spans="1:5">
      <c r="A439" s="68">
        <v>437</v>
      </c>
      <c r="B439" s="69" t="s">
        <v>142</v>
      </c>
      <c r="C439" s="70" t="s">
        <v>151</v>
      </c>
      <c r="D439" s="70">
        <v>30</v>
      </c>
      <c r="E439" s="70" t="s">
        <v>9</v>
      </c>
    </row>
    <row r="440" s="62" customFormat="1" spans="1:5">
      <c r="A440" s="68">
        <v>438</v>
      </c>
      <c r="B440" s="69" t="s">
        <v>142</v>
      </c>
      <c r="C440" s="70" t="s">
        <v>152</v>
      </c>
      <c r="D440" s="70">
        <v>20</v>
      </c>
      <c r="E440" s="70" t="s">
        <v>9</v>
      </c>
    </row>
    <row r="441" s="62" customFormat="1" spans="1:5">
      <c r="A441" s="68">
        <v>439</v>
      </c>
      <c r="B441" s="69" t="s">
        <v>142</v>
      </c>
      <c r="C441" s="70" t="s">
        <v>153</v>
      </c>
      <c r="D441" s="70">
        <v>40</v>
      </c>
      <c r="E441" s="70" t="s">
        <v>9</v>
      </c>
    </row>
    <row r="442" s="62" customFormat="1" spans="1:5">
      <c r="A442" s="68">
        <v>440</v>
      </c>
      <c r="B442" s="69" t="s">
        <v>142</v>
      </c>
      <c r="C442" s="70" t="s">
        <v>154</v>
      </c>
      <c r="D442" s="70">
        <v>8</v>
      </c>
      <c r="E442" s="70" t="s">
        <v>9</v>
      </c>
    </row>
    <row r="443" s="62" customFormat="1" spans="1:5">
      <c r="A443" s="68">
        <v>441</v>
      </c>
      <c r="B443" s="69" t="s">
        <v>142</v>
      </c>
      <c r="C443" s="70" t="s">
        <v>155</v>
      </c>
      <c r="D443" s="70">
        <v>5</v>
      </c>
      <c r="E443" s="70" t="s">
        <v>9</v>
      </c>
    </row>
    <row r="444" s="62" customFormat="1" spans="1:5">
      <c r="A444" s="68">
        <v>442</v>
      </c>
      <c r="B444" s="69" t="s">
        <v>142</v>
      </c>
      <c r="C444" s="70" t="s">
        <v>156</v>
      </c>
      <c r="D444" s="70">
        <v>5</v>
      </c>
      <c r="E444" s="70" t="s">
        <v>9</v>
      </c>
    </row>
    <row r="445" s="62" customFormat="1" spans="1:5">
      <c r="A445" s="68">
        <v>443</v>
      </c>
      <c r="B445" s="69" t="s">
        <v>142</v>
      </c>
      <c r="C445" s="70" t="s">
        <v>157</v>
      </c>
      <c r="D445" s="70">
        <v>151</v>
      </c>
      <c r="E445" s="70" t="s">
        <v>9</v>
      </c>
    </row>
    <row r="446" s="62" customFormat="1" spans="1:5">
      <c r="A446" s="68">
        <v>444</v>
      </c>
      <c r="B446" s="69" t="s">
        <v>142</v>
      </c>
      <c r="C446" s="70" t="s">
        <v>157</v>
      </c>
      <c r="D446" s="70">
        <v>123</v>
      </c>
      <c r="E446" s="70" t="s">
        <v>9</v>
      </c>
    </row>
    <row r="447" s="62" customFormat="1" spans="1:5">
      <c r="A447" s="68">
        <v>445</v>
      </c>
      <c r="B447" s="69" t="s">
        <v>142</v>
      </c>
      <c r="C447" s="70" t="s">
        <v>158</v>
      </c>
      <c r="D447" s="70">
        <v>38</v>
      </c>
      <c r="E447" s="70" t="s">
        <v>9</v>
      </c>
    </row>
    <row r="448" s="62" customFormat="1" spans="1:5">
      <c r="A448" s="68">
        <v>446</v>
      </c>
      <c r="B448" s="69" t="s">
        <v>142</v>
      </c>
      <c r="C448" s="70" t="s">
        <v>159</v>
      </c>
      <c r="D448" s="70">
        <v>20</v>
      </c>
      <c r="E448" s="70" t="s">
        <v>9</v>
      </c>
    </row>
    <row r="449" s="62" customFormat="1" spans="1:5">
      <c r="A449" s="68">
        <v>447</v>
      </c>
      <c r="B449" s="69" t="s">
        <v>142</v>
      </c>
      <c r="C449" s="70" t="s">
        <v>160</v>
      </c>
      <c r="D449" s="70">
        <v>18</v>
      </c>
      <c r="E449" s="70" t="s">
        <v>9</v>
      </c>
    </row>
    <row r="450" s="62" customFormat="1" spans="1:5">
      <c r="A450" s="68">
        <v>448</v>
      </c>
      <c r="B450" s="69" t="s">
        <v>142</v>
      </c>
      <c r="C450" s="70" t="s">
        <v>161</v>
      </c>
      <c r="D450" s="70">
        <v>38</v>
      </c>
      <c r="E450" s="70" t="s">
        <v>9</v>
      </c>
    </row>
    <row r="451" s="62" customFormat="1" spans="1:5">
      <c r="A451" s="68">
        <v>449</v>
      </c>
      <c r="B451" s="69" t="s">
        <v>142</v>
      </c>
      <c r="C451" s="70" t="s">
        <v>162</v>
      </c>
      <c r="D451" s="70">
        <v>65</v>
      </c>
      <c r="E451" s="70" t="s">
        <v>9</v>
      </c>
    </row>
    <row r="452" s="62" customFormat="1" spans="1:5">
      <c r="A452" s="68">
        <v>450</v>
      </c>
      <c r="B452" s="69" t="s">
        <v>142</v>
      </c>
      <c r="C452" s="70" t="s">
        <v>163</v>
      </c>
      <c r="D452" s="70">
        <v>33</v>
      </c>
      <c r="E452" s="70" t="s">
        <v>9</v>
      </c>
    </row>
    <row r="453" s="62" customFormat="1" spans="1:5">
      <c r="A453" s="68">
        <v>451</v>
      </c>
      <c r="B453" s="69" t="s">
        <v>142</v>
      </c>
      <c r="C453" s="70" t="s">
        <v>164</v>
      </c>
      <c r="D453" s="70">
        <v>20</v>
      </c>
      <c r="E453" s="70" t="s">
        <v>9</v>
      </c>
    </row>
    <row r="454" s="62" customFormat="1" spans="1:5">
      <c r="A454" s="68">
        <v>452</v>
      </c>
      <c r="B454" s="69" t="s">
        <v>142</v>
      </c>
      <c r="C454" s="70" t="s">
        <v>165</v>
      </c>
      <c r="D454" s="70">
        <v>8</v>
      </c>
      <c r="E454" s="70" t="s">
        <v>9</v>
      </c>
    </row>
    <row r="455" s="62" customFormat="1" spans="1:5">
      <c r="A455" s="68">
        <v>453</v>
      </c>
      <c r="B455" s="69" t="s">
        <v>142</v>
      </c>
      <c r="C455" s="70" t="s">
        <v>166</v>
      </c>
      <c r="D455" s="70">
        <v>100</v>
      </c>
      <c r="E455" s="70" t="s">
        <v>11</v>
      </c>
    </row>
    <row r="456" s="62" customFormat="1" spans="1:5">
      <c r="A456" s="68">
        <v>454</v>
      </c>
      <c r="B456" s="69" t="s">
        <v>142</v>
      </c>
      <c r="C456" s="70" t="s">
        <v>167</v>
      </c>
      <c r="D456" s="70">
        <v>50</v>
      </c>
      <c r="E456" s="70" t="s">
        <v>11</v>
      </c>
    </row>
    <row r="457" s="62" customFormat="1" spans="1:5">
      <c r="A457" s="68">
        <v>455</v>
      </c>
      <c r="B457" s="69" t="s">
        <v>142</v>
      </c>
      <c r="C457" s="70" t="s">
        <v>168</v>
      </c>
      <c r="D457" s="70">
        <v>50</v>
      </c>
      <c r="E457" s="70" t="s">
        <v>11</v>
      </c>
    </row>
    <row r="458" s="62" customFormat="1" spans="1:5">
      <c r="A458" s="68">
        <v>456</v>
      </c>
      <c r="B458" s="69" t="s">
        <v>142</v>
      </c>
      <c r="C458" s="70" t="s">
        <v>169</v>
      </c>
      <c r="D458" s="70">
        <v>50</v>
      </c>
      <c r="E458" s="70" t="s">
        <v>11</v>
      </c>
    </row>
    <row r="459" s="62" customFormat="1" spans="1:5">
      <c r="A459" s="68">
        <v>457</v>
      </c>
      <c r="B459" s="69" t="s">
        <v>142</v>
      </c>
      <c r="C459" s="70" t="s">
        <v>170</v>
      </c>
      <c r="D459" s="70">
        <v>744.9</v>
      </c>
      <c r="E459" s="70" t="s">
        <v>11</v>
      </c>
    </row>
    <row r="460" s="62" customFormat="1" spans="1:5">
      <c r="A460" s="68">
        <v>458</v>
      </c>
      <c r="B460" s="69" t="s">
        <v>142</v>
      </c>
      <c r="C460" s="70" t="s">
        <v>171</v>
      </c>
      <c r="D460" s="70">
        <v>100</v>
      </c>
      <c r="E460" s="70" t="s">
        <v>11</v>
      </c>
    </row>
    <row r="461" s="62" customFormat="1" spans="1:5">
      <c r="A461" s="68">
        <v>459</v>
      </c>
      <c r="B461" s="69" t="s">
        <v>142</v>
      </c>
      <c r="C461" s="70" t="s">
        <v>172</v>
      </c>
      <c r="D461" s="70">
        <v>50</v>
      </c>
      <c r="E461" s="70" t="s">
        <v>11</v>
      </c>
    </row>
    <row r="462" s="62" customFormat="1" spans="1:5">
      <c r="A462" s="68">
        <v>460</v>
      </c>
      <c r="B462" s="69" t="s">
        <v>142</v>
      </c>
      <c r="C462" s="70" t="s">
        <v>173</v>
      </c>
      <c r="D462" s="70">
        <v>50</v>
      </c>
      <c r="E462" s="70" t="s">
        <v>11</v>
      </c>
    </row>
    <row r="463" s="62" customFormat="1" spans="1:5">
      <c r="A463" s="68">
        <v>461</v>
      </c>
      <c r="B463" s="69" t="s">
        <v>142</v>
      </c>
      <c r="C463" s="70" t="s">
        <v>174</v>
      </c>
      <c r="D463" s="70">
        <v>50</v>
      </c>
      <c r="E463" s="70" t="s">
        <v>11</v>
      </c>
    </row>
    <row r="464" s="62" customFormat="1" spans="1:5">
      <c r="A464" s="68">
        <v>462</v>
      </c>
      <c r="B464" s="69" t="s">
        <v>142</v>
      </c>
      <c r="C464" s="70" t="s">
        <v>175</v>
      </c>
      <c r="D464" s="70">
        <v>50</v>
      </c>
      <c r="E464" s="70" t="s">
        <v>11</v>
      </c>
    </row>
    <row r="465" s="62" customFormat="1" spans="1:5">
      <c r="A465" s="68">
        <v>463</v>
      </c>
      <c r="B465" s="69" t="s">
        <v>142</v>
      </c>
      <c r="C465" s="70" t="s">
        <v>176</v>
      </c>
      <c r="D465" s="70">
        <v>50</v>
      </c>
      <c r="E465" s="70" t="s">
        <v>11</v>
      </c>
    </row>
    <row r="466" s="62" customFormat="1" spans="1:5">
      <c r="A466" s="68">
        <v>464</v>
      </c>
      <c r="B466" s="69" t="s">
        <v>142</v>
      </c>
      <c r="C466" s="70" t="s">
        <v>177</v>
      </c>
      <c r="D466" s="70">
        <v>50</v>
      </c>
      <c r="E466" s="70" t="s">
        <v>11</v>
      </c>
    </row>
    <row r="467" s="62" customFormat="1" spans="1:5">
      <c r="A467" s="68">
        <v>465</v>
      </c>
      <c r="B467" s="69" t="s">
        <v>142</v>
      </c>
      <c r="C467" s="70" t="s">
        <v>178</v>
      </c>
      <c r="D467" s="70">
        <v>50</v>
      </c>
      <c r="E467" s="70" t="s">
        <v>11</v>
      </c>
    </row>
    <row r="468" s="62" customFormat="1" spans="1:5">
      <c r="A468" s="68">
        <v>466</v>
      </c>
      <c r="B468" s="69" t="s">
        <v>142</v>
      </c>
      <c r="C468" s="70" t="s">
        <v>179</v>
      </c>
      <c r="D468" s="70">
        <v>50</v>
      </c>
      <c r="E468" s="70" t="s">
        <v>11</v>
      </c>
    </row>
    <row r="469" s="62" customFormat="1" spans="1:5">
      <c r="A469" s="68">
        <v>467</v>
      </c>
      <c r="B469" s="69" t="s">
        <v>142</v>
      </c>
      <c r="C469" s="70" t="s">
        <v>180</v>
      </c>
      <c r="D469" s="70">
        <v>50</v>
      </c>
      <c r="E469" s="70" t="s">
        <v>11</v>
      </c>
    </row>
    <row r="470" s="62" customFormat="1" spans="1:5">
      <c r="A470" s="68">
        <v>468</v>
      </c>
      <c r="B470" s="69" t="s">
        <v>142</v>
      </c>
      <c r="C470" s="70" t="s">
        <v>181</v>
      </c>
      <c r="D470" s="70">
        <v>50</v>
      </c>
      <c r="E470" s="70" t="s">
        <v>11</v>
      </c>
    </row>
    <row r="471" s="62" customFormat="1" spans="1:5">
      <c r="A471" s="68">
        <v>469</v>
      </c>
      <c r="B471" s="69" t="s">
        <v>142</v>
      </c>
      <c r="C471" s="70" t="s">
        <v>182</v>
      </c>
      <c r="D471" s="70">
        <v>50</v>
      </c>
      <c r="E471" s="70" t="s">
        <v>11</v>
      </c>
    </row>
    <row r="472" s="62" customFormat="1" spans="1:5">
      <c r="A472" s="68">
        <v>470</v>
      </c>
      <c r="B472" s="69" t="s">
        <v>142</v>
      </c>
      <c r="C472" s="70" t="s">
        <v>183</v>
      </c>
      <c r="D472" s="70">
        <v>50</v>
      </c>
      <c r="E472" s="70" t="s">
        <v>11</v>
      </c>
    </row>
    <row r="473" s="62" customFormat="1" spans="1:5">
      <c r="A473" s="68">
        <v>471</v>
      </c>
      <c r="B473" s="69" t="s">
        <v>142</v>
      </c>
      <c r="C473" s="70" t="s">
        <v>184</v>
      </c>
      <c r="D473" s="70">
        <v>50</v>
      </c>
      <c r="E473" s="70" t="s">
        <v>11</v>
      </c>
    </row>
    <row r="474" s="62" customFormat="1" spans="1:5">
      <c r="A474" s="68">
        <v>472</v>
      </c>
      <c r="B474" s="69" t="s">
        <v>142</v>
      </c>
      <c r="C474" s="70" t="s">
        <v>185</v>
      </c>
      <c r="D474" s="70">
        <v>68</v>
      </c>
      <c r="E474" s="70" t="s">
        <v>11</v>
      </c>
    </row>
    <row r="475" s="62" customFormat="1" spans="1:5">
      <c r="A475" s="68">
        <v>473</v>
      </c>
      <c r="B475" s="69" t="s">
        <v>142</v>
      </c>
      <c r="C475" s="70" t="s">
        <v>186</v>
      </c>
      <c r="D475" s="70">
        <v>50</v>
      </c>
      <c r="E475" s="70" t="s">
        <v>11</v>
      </c>
    </row>
    <row r="476" s="62" customFormat="1" spans="1:5">
      <c r="A476" s="68">
        <v>474</v>
      </c>
      <c r="B476" s="69" t="s">
        <v>142</v>
      </c>
      <c r="C476" s="70" t="s">
        <v>187</v>
      </c>
      <c r="D476" s="70">
        <v>50</v>
      </c>
      <c r="E476" s="70" t="s">
        <v>11</v>
      </c>
    </row>
    <row r="477" s="62" customFormat="1" spans="1:5">
      <c r="A477" s="68">
        <v>475</v>
      </c>
      <c r="B477" s="69" t="s">
        <v>142</v>
      </c>
      <c r="C477" s="70" t="s">
        <v>188</v>
      </c>
      <c r="D477" s="70">
        <v>50</v>
      </c>
      <c r="E477" s="70" t="s">
        <v>11</v>
      </c>
    </row>
    <row r="478" s="62" customFormat="1" spans="1:5">
      <c r="A478" s="68">
        <v>476</v>
      </c>
      <c r="B478" s="69" t="s">
        <v>142</v>
      </c>
      <c r="C478" s="70" t="s">
        <v>189</v>
      </c>
      <c r="D478" s="70">
        <v>50</v>
      </c>
      <c r="E478" s="70" t="s">
        <v>11</v>
      </c>
    </row>
    <row r="479" s="62" customFormat="1" spans="1:5">
      <c r="A479" s="68">
        <v>477</v>
      </c>
      <c r="B479" s="69" t="s">
        <v>142</v>
      </c>
      <c r="C479" s="70" t="s">
        <v>190</v>
      </c>
      <c r="D479" s="70">
        <v>50</v>
      </c>
      <c r="E479" s="70" t="s">
        <v>11</v>
      </c>
    </row>
    <row r="480" s="62" customFormat="1" spans="1:5">
      <c r="A480" s="68">
        <v>478</v>
      </c>
      <c r="B480" s="69" t="s">
        <v>142</v>
      </c>
      <c r="C480" s="70" t="s">
        <v>191</v>
      </c>
      <c r="D480" s="70">
        <v>50</v>
      </c>
      <c r="E480" s="70" t="s">
        <v>11</v>
      </c>
    </row>
    <row r="481" s="62" customFormat="1" spans="1:5">
      <c r="A481" s="68">
        <v>479</v>
      </c>
      <c r="B481" s="69" t="s">
        <v>142</v>
      </c>
      <c r="C481" s="70" t="s">
        <v>192</v>
      </c>
      <c r="D481" s="70">
        <v>50</v>
      </c>
      <c r="E481" s="70" t="s">
        <v>11</v>
      </c>
    </row>
    <row r="482" s="62" customFormat="1" spans="1:5">
      <c r="A482" s="68">
        <v>480</v>
      </c>
      <c r="B482" s="69" t="s">
        <v>142</v>
      </c>
      <c r="C482" s="70" t="s">
        <v>193</v>
      </c>
      <c r="D482" s="70">
        <v>100</v>
      </c>
      <c r="E482" s="70" t="s">
        <v>11</v>
      </c>
    </row>
    <row r="483" s="62" customFormat="1" spans="1:5">
      <c r="A483" s="68">
        <v>481</v>
      </c>
      <c r="B483" s="69" t="s">
        <v>142</v>
      </c>
      <c r="C483" s="70" t="s">
        <v>194</v>
      </c>
      <c r="D483" s="70">
        <v>100</v>
      </c>
      <c r="E483" s="70" t="s">
        <v>11</v>
      </c>
    </row>
    <row r="484" s="62" customFormat="1" spans="1:5">
      <c r="A484" s="68">
        <v>482</v>
      </c>
      <c r="B484" s="69" t="s">
        <v>142</v>
      </c>
      <c r="C484" s="70" t="s">
        <v>195</v>
      </c>
      <c r="D484" s="70">
        <v>100</v>
      </c>
      <c r="E484" s="70" t="s">
        <v>11</v>
      </c>
    </row>
    <row r="485" s="62" customFormat="1" spans="1:5">
      <c r="A485" s="68">
        <v>483</v>
      </c>
      <c r="B485" s="69" t="s">
        <v>142</v>
      </c>
      <c r="C485" s="70" t="s">
        <v>196</v>
      </c>
      <c r="D485" s="70">
        <v>50</v>
      </c>
      <c r="E485" s="70" t="s">
        <v>11</v>
      </c>
    </row>
    <row r="486" s="62" customFormat="1" spans="1:5">
      <c r="A486" s="68">
        <v>484</v>
      </c>
      <c r="B486" s="69" t="s">
        <v>142</v>
      </c>
      <c r="C486" s="70" t="s">
        <v>197</v>
      </c>
      <c r="D486" s="70">
        <v>2</v>
      </c>
      <c r="E486" s="70" t="s">
        <v>9</v>
      </c>
    </row>
    <row r="487" s="62" customFormat="1" spans="1:5">
      <c r="A487" s="68">
        <v>485</v>
      </c>
      <c r="B487" s="69" t="s">
        <v>142</v>
      </c>
      <c r="C487" s="70" t="s">
        <v>198</v>
      </c>
      <c r="D487" s="70">
        <v>38</v>
      </c>
      <c r="E487" s="70" t="s">
        <v>9</v>
      </c>
    </row>
    <row r="488" s="62" customFormat="1" spans="1:5">
      <c r="A488" s="68">
        <v>486</v>
      </c>
      <c r="B488" s="69" t="s">
        <v>142</v>
      </c>
      <c r="C488" s="70" t="s">
        <v>199</v>
      </c>
      <c r="D488" s="70">
        <v>10</v>
      </c>
      <c r="E488" s="70" t="s">
        <v>9</v>
      </c>
    </row>
    <row r="489" s="62" customFormat="1" spans="1:5">
      <c r="A489" s="68">
        <v>487</v>
      </c>
      <c r="B489" s="69" t="s">
        <v>142</v>
      </c>
      <c r="C489" s="70" t="s">
        <v>200</v>
      </c>
      <c r="D489" s="70">
        <v>20</v>
      </c>
      <c r="E489" s="70" t="s">
        <v>9</v>
      </c>
    </row>
    <row r="490" s="62" customFormat="1" spans="1:5">
      <c r="A490" s="68">
        <v>488</v>
      </c>
      <c r="B490" s="69" t="s">
        <v>142</v>
      </c>
      <c r="C490" s="70" t="s">
        <v>201</v>
      </c>
      <c r="D490" s="70">
        <v>28</v>
      </c>
      <c r="E490" s="70" t="s">
        <v>9</v>
      </c>
    </row>
    <row r="491" s="62" customFormat="1" spans="1:5">
      <c r="A491" s="68">
        <v>489</v>
      </c>
      <c r="B491" s="69" t="s">
        <v>142</v>
      </c>
      <c r="C491" s="70" t="s">
        <v>202</v>
      </c>
      <c r="D491" s="70">
        <v>36.6</v>
      </c>
      <c r="E491" s="70" t="s">
        <v>9</v>
      </c>
    </row>
    <row r="492" s="62" customFormat="1" spans="1:5">
      <c r="A492" s="68">
        <v>490</v>
      </c>
      <c r="B492" s="69" t="s">
        <v>142</v>
      </c>
      <c r="C492" s="70" t="s">
        <v>203</v>
      </c>
      <c r="D492" s="70">
        <v>50</v>
      </c>
      <c r="E492" s="70" t="s">
        <v>9</v>
      </c>
    </row>
    <row r="493" s="62" customFormat="1" spans="1:5">
      <c r="A493" s="68">
        <v>491</v>
      </c>
      <c r="B493" s="69" t="s">
        <v>142</v>
      </c>
      <c r="C493" s="70" t="s">
        <v>204</v>
      </c>
      <c r="D493" s="70">
        <v>10458.15</v>
      </c>
      <c r="E493" s="70" t="s">
        <v>9</v>
      </c>
    </row>
    <row r="494" s="62" customFormat="1" spans="1:5">
      <c r="A494" s="68">
        <v>492</v>
      </c>
      <c r="B494" s="69" t="s">
        <v>142</v>
      </c>
      <c r="C494" s="70" t="s">
        <v>205</v>
      </c>
      <c r="D494" s="70">
        <v>28.8</v>
      </c>
      <c r="E494" s="70" t="s">
        <v>206</v>
      </c>
    </row>
    <row r="495" s="62" customFormat="1" spans="1:5">
      <c r="A495" s="68">
        <v>493</v>
      </c>
      <c r="B495" s="69" t="s">
        <v>207</v>
      </c>
      <c r="C495" s="70" t="s">
        <v>208</v>
      </c>
      <c r="D495" s="70">
        <v>28</v>
      </c>
      <c r="E495" s="70" t="s">
        <v>9</v>
      </c>
    </row>
    <row r="496" s="62" customFormat="1" spans="1:5">
      <c r="A496" s="68">
        <v>494</v>
      </c>
      <c r="B496" s="69" t="s">
        <v>207</v>
      </c>
      <c r="C496" s="70" t="s">
        <v>209</v>
      </c>
      <c r="D496" s="70">
        <v>20</v>
      </c>
      <c r="E496" s="70" t="s">
        <v>9</v>
      </c>
    </row>
    <row r="497" s="62" customFormat="1" spans="1:5">
      <c r="A497" s="68">
        <v>495</v>
      </c>
      <c r="B497" s="69" t="s">
        <v>207</v>
      </c>
      <c r="C497" s="70" t="s">
        <v>210</v>
      </c>
      <c r="D497" s="70">
        <v>20</v>
      </c>
      <c r="E497" s="70" t="s">
        <v>9</v>
      </c>
    </row>
    <row r="498" s="62" customFormat="1" spans="1:5">
      <c r="A498" s="68">
        <v>496</v>
      </c>
      <c r="B498" s="69" t="s">
        <v>207</v>
      </c>
      <c r="C498" s="70" t="s">
        <v>211</v>
      </c>
      <c r="D498" s="70">
        <v>38</v>
      </c>
      <c r="E498" s="70" t="s">
        <v>9</v>
      </c>
    </row>
    <row r="499" s="62" customFormat="1" spans="1:5">
      <c r="A499" s="68">
        <v>497</v>
      </c>
      <c r="B499" s="69" t="s">
        <v>207</v>
      </c>
      <c r="C499" s="70" t="s">
        <v>212</v>
      </c>
      <c r="D499" s="70">
        <v>16</v>
      </c>
      <c r="E499" s="70" t="s">
        <v>9</v>
      </c>
    </row>
    <row r="500" s="62" customFormat="1" spans="1:5">
      <c r="A500" s="68">
        <v>498</v>
      </c>
      <c r="B500" s="69" t="s">
        <v>207</v>
      </c>
      <c r="C500" s="70" t="s">
        <v>213</v>
      </c>
      <c r="D500" s="70">
        <v>20</v>
      </c>
      <c r="E500" s="70" t="s">
        <v>9</v>
      </c>
    </row>
    <row r="501" s="62" customFormat="1" spans="1:5">
      <c r="A501" s="68">
        <v>499</v>
      </c>
      <c r="B501" s="69" t="s">
        <v>207</v>
      </c>
      <c r="C501" s="70" t="s">
        <v>214</v>
      </c>
      <c r="D501" s="70">
        <v>20</v>
      </c>
      <c r="E501" s="70" t="s">
        <v>9</v>
      </c>
    </row>
    <row r="502" s="62" customFormat="1" spans="1:5">
      <c r="A502" s="68">
        <v>500</v>
      </c>
      <c r="B502" s="69" t="s">
        <v>207</v>
      </c>
      <c r="C502" s="70" t="s">
        <v>215</v>
      </c>
      <c r="D502" s="70">
        <v>30</v>
      </c>
      <c r="E502" s="70" t="s">
        <v>9</v>
      </c>
    </row>
    <row r="503" s="62" customFormat="1" spans="1:5">
      <c r="A503" s="68">
        <v>501</v>
      </c>
      <c r="B503" s="69" t="s">
        <v>207</v>
      </c>
      <c r="C503" s="70" t="s">
        <v>216</v>
      </c>
      <c r="D503" s="70">
        <v>50</v>
      </c>
      <c r="E503" s="70" t="s">
        <v>9</v>
      </c>
    </row>
    <row r="504" s="62" customFormat="1" spans="1:5">
      <c r="A504" s="68">
        <v>502</v>
      </c>
      <c r="B504" s="69" t="s">
        <v>207</v>
      </c>
      <c r="C504" s="70" t="s">
        <v>217</v>
      </c>
      <c r="D504" s="70">
        <v>18</v>
      </c>
      <c r="E504" s="70" t="s">
        <v>9</v>
      </c>
    </row>
    <row r="505" s="62" customFormat="1" spans="1:5">
      <c r="A505" s="68">
        <v>503</v>
      </c>
      <c r="B505" s="69" t="s">
        <v>207</v>
      </c>
      <c r="C505" s="70" t="s">
        <v>218</v>
      </c>
      <c r="D505" s="70">
        <v>16</v>
      </c>
      <c r="E505" s="70" t="s">
        <v>9</v>
      </c>
    </row>
    <row r="506" s="62" customFormat="1" spans="1:5">
      <c r="A506" s="68">
        <v>504</v>
      </c>
      <c r="B506" s="69" t="s">
        <v>207</v>
      </c>
      <c r="C506" s="70" t="s">
        <v>219</v>
      </c>
      <c r="D506" s="70">
        <v>38</v>
      </c>
      <c r="E506" s="70" t="s">
        <v>9</v>
      </c>
    </row>
    <row r="507" s="62" customFormat="1" spans="1:5">
      <c r="A507" s="68">
        <v>505</v>
      </c>
      <c r="B507" s="69" t="s">
        <v>207</v>
      </c>
      <c r="C507" s="70" t="s">
        <v>220</v>
      </c>
      <c r="D507" s="70">
        <v>20</v>
      </c>
      <c r="E507" s="70" t="s">
        <v>9</v>
      </c>
    </row>
    <row r="508" s="62" customFormat="1" spans="1:5">
      <c r="A508" s="68">
        <v>506</v>
      </c>
      <c r="B508" s="69" t="s">
        <v>207</v>
      </c>
      <c r="C508" s="70" t="s">
        <v>221</v>
      </c>
      <c r="D508" s="70">
        <v>10</v>
      </c>
      <c r="E508" s="70" t="s">
        <v>9</v>
      </c>
    </row>
    <row r="509" s="62" customFormat="1" spans="1:5">
      <c r="A509" s="68">
        <v>507</v>
      </c>
      <c r="B509" s="69" t="s">
        <v>207</v>
      </c>
      <c r="C509" s="70" t="s">
        <v>222</v>
      </c>
      <c r="D509" s="70">
        <v>10</v>
      </c>
      <c r="E509" s="70" t="s">
        <v>9</v>
      </c>
    </row>
    <row r="510" s="62" customFormat="1" spans="1:5">
      <c r="A510" s="68">
        <v>508</v>
      </c>
      <c r="B510" s="69" t="s">
        <v>207</v>
      </c>
      <c r="C510" s="70" t="s">
        <v>223</v>
      </c>
      <c r="D510" s="70">
        <v>15</v>
      </c>
      <c r="E510" s="70" t="s">
        <v>9</v>
      </c>
    </row>
    <row r="511" s="62" customFormat="1" spans="1:5">
      <c r="A511" s="68">
        <v>509</v>
      </c>
      <c r="B511" s="69" t="s">
        <v>207</v>
      </c>
      <c r="C511" s="70" t="s">
        <v>224</v>
      </c>
      <c r="D511" s="70">
        <v>15</v>
      </c>
      <c r="E511" s="70" t="s">
        <v>9</v>
      </c>
    </row>
    <row r="512" s="62" customFormat="1" spans="1:5">
      <c r="A512" s="68">
        <v>510</v>
      </c>
      <c r="B512" s="69" t="s">
        <v>207</v>
      </c>
      <c r="C512" s="70" t="s">
        <v>225</v>
      </c>
      <c r="D512" s="70">
        <v>10</v>
      </c>
      <c r="E512" s="70" t="s">
        <v>9</v>
      </c>
    </row>
    <row r="513" s="62" customFormat="1" spans="1:5">
      <c r="A513" s="68">
        <v>511</v>
      </c>
      <c r="B513" s="69" t="s">
        <v>207</v>
      </c>
      <c r="C513" s="70" t="s">
        <v>226</v>
      </c>
      <c r="D513" s="70">
        <v>15</v>
      </c>
      <c r="E513" s="70" t="s">
        <v>9</v>
      </c>
    </row>
    <row r="514" s="62" customFormat="1" spans="1:5">
      <c r="A514" s="68">
        <v>512</v>
      </c>
      <c r="B514" s="69" t="s">
        <v>207</v>
      </c>
      <c r="C514" s="70" t="s">
        <v>227</v>
      </c>
      <c r="D514" s="70">
        <v>20</v>
      </c>
      <c r="E514" s="70" t="s">
        <v>9</v>
      </c>
    </row>
    <row r="515" s="62" customFormat="1" spans="1:5">
      <c r="A515" s="68">
        <v>513</v>
      </c>
      <c r="B515" s="69" t="s">
        <v>207</v>
      </c>
      <c r="C515" s="70" t="s">
        <v>228</v>
      </c>
      <c r="D515" s="70">
        <v>10</v>
      </c>
      <c r="E515" s="70" t="s">
        <v>9</v>
      </c>
    </row>
    <row r="516" s="62" customFormat="1" spans="1:5">
      <c r="A516" s="68">
        <v>514</v>
      </c>
      <c r="B516" s="69" t="s">
        <v>207</v>
      </c>
      <c r="C516" s="70" t="s">
        <v>229</v>
      </c>
      <c r="D516" s="70">
        <v>20</v>
      </c>
      <c r="E516" s="70" t="s">
        <v>9</v>
      </c>
    </row>
    <row r="517" s="62" customFormat="1" spans="1:5">
      <c r="A517" s="68">
        <v>515</v>
      </c>
      <c r="B517" s="69" t="s">
        <v>207</v>
      </c>
      <c r="C517" s="70" t="s">
        <v>230</v>
      </c>
      <c r="D517" s="70">
        <v>20</v>
      </c>
      <c r="E517" s="70" t="s">
        <v>9</v>
      </c>
    </row>
    <row r="518" s="62" customFormat="1" spans="1:5">
      <c r="A518" s="68">
        <v>516</v>
      </c>
      <c r="B518" s="69" t="s">
        <v>207</v>
      </c>
      <c r="C518" s="70" t="s">
        <v>231</v>
      </c>
      <c r="D518" s="70">
        <v>10</v>
      </c>
      <c r="E518" s="70" t="s">
        <v>9</v>
      </c>
    </row>
    <row r="519" s="62" customFormat="1" spans="1:5">
      <c r="A519" s="68">
        <v>517</v>
      </c>
      <c r="B519" s="69" t="s">
        <v>207</v>
      </c>
      <c r="C519" s="70" t="s">
        <v>232</v>
      </c>
      <c r="D519" s="70">
        <v>18</v>
      </c>
      <c r="E519" s="70" t="s">
        <v>9</v>
      </c>
    </row>
    <row r="520" s="62" customFormat="1" spans="1:5">
      <c r="A520" s="68">
        <v>518</v>
      </c>
      <c r="B520" s="69" t="s">
        <v>207</v>
      </c>
      <c r="C520" s="70" t="s">
        <v>233</v>
      </c>
      <c r="D520" s="70">
        <v>66</v>
      </c>
      <c r="E520" s="70" t="s">
        <v>9</v>
      </c>
    </row>
    <row r="521" s="62" customFormat="1" spans="1:5">
      <c r="A521" s="68">
        <v>519</v>
      </c>
      <c r="B521" s="69" t="s">
        <v>207</v>
      </c>
      <c r="C521" s="70" t="s">
        <v>234</v>
      </c>
      <c r="D521" s="70">
        <v>10</v>
      </c>
      <c r="E521" s="70" t="s">
        <v>9</v>
      </c>
    </row>
    <row r="522" s="62" customFormat="1" spans="1:5">
      <c r="A522" s="68">
        <v>520</v>
      </c>
      <c r="B522" s="69" t="s">
        <v>207</v>
      </c>
      <c r="C522" s="70" t="s">
        <v>235</v>
      </c>
      <c r="D522" s="70">
        <v>20</v>
      </c>
      <c r="E522" s="70" t="s">
        <v>9</v>
      </c>
    </row>
    <row r="523" s="62" customFormat="1" spans="1:5">
      <c r="A523" s="68">
        <v>521</v>
      </c>
      <c r="B523" s="69" t="s">
        <v>207</v>
      </c>
      <c r="C523" s="70" t="s">
        <v>236</v>
      </c>
      <c r="D523" s="70">
        <v>10</v>
      </c>
      <c r="E523" s="70" t="s">
        <v>9</v>
      </c>
    </row>
    <row r="524" s="62" customFormat="1" spans="1:5">
      <c r="A524" s="68">
        <v>522</v>
      </c>
      <c r="B524" s="69" t="s">
        <v>207</v>
      </c>
      <c r="C524" s="70" t="s">
        <v>237</v>
      </c>
      <c r="D524" s="70">
        <v>50</v>
      </c>
      <c r="E524" s="70" t="s">
        <v>9</v>
      </c>
    </row>
    <row r="525" s="62" customFormat="1" spans="1:5">
      <c r="A525" s="68">
        <v>523</v>
      </c>
      <c r="B525" s="69" t="s">
        <v>207</v>
      </c>
      <c r="C525" s="70" t="s">
        <v>238</v>
      </c>
      <c r="D525" s="70">
        <v>20</v>
      </c>
      <c r="E525" s="70" t="s">
        <v>9</v>
      </c>
    </row>
    <row r="526" s="62" customFormat="1" spans="1:5">
      <c r="A526" s="68">
        <v>524</v>
      </c>
      <c r="B526" s="69" t="s">
        <v>207</v>
      </c>
      <c r="C526" s="70" t="s">
        <v>239</v>
      </c>
      <c r="D526" s="70">
        <v>36</v>
      </c>
      <c r="E526" s="70" t="s">
        <v>9</v>
      </c>
    </row>
    <row r="527" s="62" customFormat="1" spans="1:5">
      <c r="A527" s="68">
        <v>525</v>
      </c>
      <c r="B527" s="69" t="s">
        <v>207</v>
      </c>
      <c r="C527" s="70" t="s">
        <v>240</v>
      </c>
      <c r="D527" s="70">
        <v>15</v>
      </c>
      <c r="E527" s="70" t="s">
        <v>9</v>
      </c>
    </row>
    <row r="528" s="62" customFormat="1" spans="1:5">
      <c r="A528" s="68">
        <v>526</v>
      </c>
      <c r="B528" s="69" t="s">
        <v>207</v>
      </c>
      <c r="C528" s="70" t="s">
        <v>241</v>
      </c>
      <c r="D528" s="70">
        <v>18</v>
      </c>
      <c r="E528" s="70" t="s">
        <v>9</v>
      </c>
    </row>
    <row r="529" s="62" customFormat="1" spans="1:5">
      <c r="A529" s="68">
        <v>527</v>
      </c>
      <c r="B529" s="69" t="s">
        <v>207</v>
      </c>
      <c r="C529" s="70" t="s">
        <v>242</v>
      </c>
      <c r="D529" s="70">
        <v>20</v>
      </c>
      <c r="E529" s="70" t="s">
        <v>9</v>
      </c>
    </row>
    <row r="530" s="62" customFormat="1" spans="1:5">
      <c r="A530" s="68">
        <v>528</v>
      </c>
      <c r="B530" s="69" t="s">
        <v>207</v>
      </c>
      <c r="C530" s="70" t="s">
        <v>243</v>
      </c>
      <c r="D530" s="70">
        <v>88</v>
      </c>
      <c r="E530" s="70" t="s">
        <v>9</v>
      </c>
    </row>
    <row r="531" s="62" customFormat="1" spans="1:5">
      <c r="A531" s="68">
        <v>529</v>
      </c>
      <c r="B531" s="69" t="s">
        <v>207</v>
      </c>
      <c r="C531" s="70" t="s">
        <v>244</v>
      </c>
      <c r="D531" s="70">
        <v>12199.67</v>
      </c>
      <c r="E531" s="70" t="s">
        <v>9</v>
      </c>
    </row>
    <row r="532" s="62" customFormat="1" spans="1:5">
      <c r="A532" s="68">
        <v>530</v>
      </c>
      <c r="B532" s="69" t="s">
        <v>245</v>
      </c>
      <c r="C532" s="70" t="s">
        <v>246</v>
      </c>
      <c r="D532" s="70">
        <v>58000</v>
      </c>
      <c r="E532" s="70" t="s">
        <v>247</v>
      </c>
    </row>
    <row r="533" s="63" customFormat="1" ht="14.25" spans="1:16384">
      <c r="A533" s="68">
        <v>531</v>
      </c>
      <c r="B533" s="69" t="s">
        <v>245</v>
      </c>
      <c r="C533" s="70" t="s">
        <v>246</v>
      </c>
      <c r="D533" s="70">
        <v>1000</v>
      </c>
      <c r="E533" s="70" t="s">
        <v>247</v>
      </c>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c r="AH533" s="62"/>
      <c r="AI533" s="62"/>
      <c r="AJ533" s="62"/>
      <c r="AK533" s="62"/>
      <c r="AL533" s="62"/>
      <c r="AM533" s="62"/>
      <c r="AN533" s="62"/>
      <c r="AO533" s="62"/>
      <c r="AP533" s="62"/>
      <c r="AQ533" s="62"/>
      <c r="AR533" s="62"/>
      <c r="AS533" s="62"/>
      <c r="AT533" s="62"/>
      <c r="AU533" s="62"/>
      <c r="AV533" s="62"/>
      <c r="AW533" s="62"/>
      <c r="AX533" s="62"/>
      <c r="AY533" s="62"/>
      <c r="AZ533" s="62"/>
      <c r="BA533" s="62"/>
      <c r="BB533" s="62"/>
      <c r="BC533" s="62"/>
      <c r="BD533" s="62"/>
      <c r="BE533" s="62"/>
      <c r="BF533" s="62"/>
      <c r="BG533" s="62"/>
      <c r="BH533" s="62"/>
      <c r="BI533" s="62"/>
      <c r="BJ533" s="62"/>
      <c r="BK533" s="62"/>
      <c r="BL533" s="62"/>
      <c r="BM533" s="62"/>
      <c r="BN533" s="62"/>
      <c r="BO533" s="62"/>
      <c r="BP533" s="62"/>
      <c r="BQ533" s="62"/>
      <c r="BR533" s="62"/>
      <c r="BS533" s="62"/>
      <c r="BT533" s="62"/>
      <c r="BU533" s="62"/>
      <c r="BV533" s="62"/>
      <c r="BW533" s="62"/>
      <c r="BX533" s="62"/>
      <c r="BY533" s="62"/>
      <c r="BZ533" s="62"/>
      <c r="CA533" s="62"/>
      <c r="CB533" s="62"/>
      <c r="CC533" s="62"/>
      <c r="CD533" s="62"/>
      <c r="CE533" s="62"/>
      <c r="CF533" s="62"/>
      <c r="CG533" s="62"/>
      <c r="CH533" s="62"/>
      <c r="CI533" s="62"/>
      <c r="CJ533" s="62"/>
      <c r="CK533" s="62"/>
      <c r="CL533" s="62"/>
      <c r="CM533" s="62"/>
      <c r="CN533" s="62"/>
      <c r="CO533" s="62"/>
      <c r="CP533" s="62"/>
      <c r="CQ533" s="62"/>
      <c r="CR533" s="62"/>
      <c r="CS533" s="62"/>
      <c r="CT533" s="62"/>
      <c r="CU533" s="62"/>
      <c r="CV533" s="62"/>
      <c r="CW533" s="62"/>
      <c r="CX533" s="62"/>
      <c r="CY533" s="62"/>
      <c r="CZ533" s="62"/>
      <c r="DA533" s="62"/>
      <c r="DB533" s="62"/>
      <c r="DC533" s="62"/>
      <c r="DD533" s="62"/>
      <c r="DE533" s="62"/>
      <c r="DF533" s="62"/>
      <c r="DG533" s="62"/>
      <c r="DH533" s="62"/>
      <c r="DI533" s="62"/>
      <c r="DJ533" s="62"/>
      <c r="DK533" s="62"/>
      <c r="DL533" s="62"/>
      <c r="DM533" s="62"/>
      <c r="DN533" s="62"/>
      <c r="DO533" s="62"/>
      <c r="DP533" s="62"/>
      <c r="DQ533" s="62"/>
      <c r="DR533" s="62"/>
      <c r="DS533" s="62"/>
      <c r="DT533" s="62"/>
      <c r="DU533" s="62"/>
      <c r="DV533" s="62"/>
      <c r="DW533" s="62"/>
      <c r="DX533" s="62"/>
      <c r="DY533" s="62"/>
      <c r="DZ533" s="62"/>
      <c r="EA533" s="62"/>
      <c r="EB533" s="62"/>
      <c r="EC533" s="62"/>
      <c r="ED533" s="62"/>
      <c r="EE533" s="62"/>
      <c r="EF533" s="62"/>
      <c r="EG533" s="62"/>
      <c r="EH533" s="62"/>
      <c r="EI533" s="62"/>
      <c r="EJ533" s="62"/>
      <c r="EK533" s="62"/>
      <c r="EL533" s="62"/>
      <c r="EM533" s="62"/>
      <c r="EN533" s="62"/>
      <c r="EO533" s="62"/>
      <c r="EP533" s="62"/>
      <c r="EQ533" s="62"/>
      <c r="ER533" s="62"/>
      <c r="ES533" s="62"/>
      <c r="ET533" s="62"/>
      <c r="EU533" s="62"/>
      <c r="EV533" s="62"/>
      <c r="EW533" s="62"/>
      <c r="EX533" s="62"/>
      <c r="EY533" s="62"/>
      <c r="EZ533" s="62"/>
      <c r="FA533" s="62"/>
      <c r="FB533" s="62"/>
      <c r="FC533" s="62"/>
      <c r="FD533" s="62"/>
      <c r="FE533" s="62"/>
      <c r="FF533" s="62"/>
      <c r="FG533" s="62"/>
      <c r="FH533" s="62"/>
      <c r="FI533" s="62"/>
      <c r="FJ533" s="62"/>
      <c r="FK533" s="62"/>
      <c r="FL533" s="62"/>
      <c r="FM533" s="62"/>
      <c r="FN533" s="62"/>
      <c r="FO533" s="62"/>
      <c r="FP533" s="62"/>
      <c r="FQ533" s="62"/>
      <c r="FR533" s="62"/>
      <c r="FS533" s="62"/>
      <c r="FT533" s="62"/>
      <c r="FU533" s="62"/>
      <c r="FV533" s="62"/>
      <c r="FW533" s="62"/>
      <c r="FX533" s="62"/>
      <c r="FY533" s="62"/>
      <c r="FZ533" s="62"/>
      <c r="GA533" s="62"/>
      <c r="GB533" s="62"/>
      <c r="GC533" s="62"/>
      <c r="GD533" s="62"/>
      <c r="GE533" s="62"/>
      <c r="GF533" s="62"/>
      <c r="GG533" s="62"/>
      <c r="GH533" s="62"/>
      <c r="GI533" s="62"/>
      <c r="GJ533" s="62"/>
      <c r="GK533" s="62"/>
      <c r="GL533" s="62"/>
      <c r="GM533" s="62"/>
      <c r="GN533" s="62"/>
      <c r="GO533" s="62"/>
      <c r="GP533" s="62"/>
      <c r="GQ533" s="62"/>
      <c r="GR533" s="62"/>
      <c r="GS533" s="62"/>
      <c r="GT533" s="62"/>
      <c r="GU533" s="62"/>
      <c r="GV533" s="62"/>
      <c r="GW533" s="62"/>
      <c r="GX533" s="62"/>
      <c r="GY533" s="62"/>
      <c r="GZ533" s="62"/>
      <c r="HA533" s="62"/>
      <c r="HB533" s="62"/>
      <c r="HC533" s="62"/>
      <c r="HD533" s="62"/>
      <c r="HE533" s="62"/>
      <c r="HF533" s="62"/>
      <c r="HG533" s="62"/>
      <c r="HH533" s="62"/>
      <c r="HI533" s="62"/>
      <c r="HJ533" s="62"/>
      <c r="HK533" s="62"/>
      <c r="HL533" s="62"/>
      <c r="HM533" s="62"/>
      <c r="HN533" s="62"/>
      <c r="HO533" s="62"/>
      <c r="HP533" s="62"/>
      <c r="HQ533" s="62"/>
      <c r="HR533" s="62"/>
      <c r="HS533" s="62"/>
      <c r="HT533" s="62"/>
      <c r="HU533" s="62"/>
      <c r="HV533" s="62"/>
      <c r="HW533" s="62"/>
      <c r="HX533" s="62"/>
      <c r="HY533" s="62"/>
      <c r="HZ533" s="62"/>
      <c r="IA533" s="62"/>
      <c r="IB533" s="62"/>
      <c r="IC533" s="62"/>
      <c r="ID533" s="62"/>
      <c r="IE533" s="62"/>
      <c r="IF533" s="62"/>
      <c r="IG533" s="62"/>
      <c r="IH533" s="62"/>
      <c r="II533" s="62"/>
      <c r="IJ533" s="62"/>
      <c r="IK533" s="62"/>
      <c r="IL533" s="62"/>
      <c r="IM533" s="62"/>
      <c r="IN533" s="62"/>
      <c r="IO533" s="62"/>
      <c r="IP533" s="62"/>
      <c r="IQ533" s="62"/>
      <c r="IR533" s="62"/>
      <c r="IS533" s="62"/>
      <c r="IT533" s="62"/>
      <c r="IU533" s="62"/>
      <c r="IV533" s="62"/>
      <c r="IW533" s="62"/>
      <c r="IX533" s="62"/>
      <c r="IY533" s="62"/>
      <c r="IZ533" s="62"/>
      <c r="JA533" s="62"/>
      <c r="JB533" s="62"/>
      <c r="JC533" s="62"/>
      <c r="JD533" s="62"/>
      <c r="JE533" s="62"/>
      <c r="JF533" s="62"/>
      <c r="JG533" s="62"/>
      <c r="JH533" s="62"/>
      <c r="JI533" s="62"/>
      <c r="JJ533" s="62"/>
      <c r="JK533" s="62"/>
      <c r="JL533" s="62"/>
      <c r="JM533" s="62"/>
      <c r="JN533" s="62"/>
      <c r="JO533" s="62"/>
      <c r="JP533" s="62"/>
      <c r="JQ533" s="62"/>
      <c r="JR533" s="62"/>
      <c r="JS533" s="62"/>
      <c r="JT533" s="62"/>
      <c r="JU533" s="62"/>
      <c r="JV533" s="62"/>
      <c r="JW533" s="62"/>
      <c r="JX533" s="62"/>
      <c r="JY533" s="62"/>
      <c r="JZ533" s="62"/>
      <c r="KA533" s="62"/>
      <c r="KB533" s="62"/>
      <c r="KC533" s="62"/>
      <c r="KD533" s="62"/>
      <c r="KE533" s="62"/>
      <c r="KF533" s="62"/>
      <c r="KG533" s="62"/>
      <c r="KH533" s="62"/>
      <c r="KI533" s="62"/>
      <c r="KJ533" s="62"/>
      <c r="KK533" s="62"/>
      <c r="KL533" s="62"/>
      <c r="KM533" s="62"/>
      <c r="KN533" s="62"/>
      <c r="KO533" s="62"/>
      <c r="KP533" s="62"/>
      <c r="KQ533" s="62"/>
      <c r="KR533" s="62"/>
      <c r="KS533" s="62"/>
      <c r="KT533" s="62"/>
      <c r="KU533" s="62"/>
      <c r="KV533" s="62"/>
      <c r="KW533" s="62"/>
      <c r="KX533" s="62"/>
      <c r="KY533" s="62"/>
      <c r="KZ533" s="62"/>
      <c r="LA533" s="62"/>
      <c r="LB533" s="62"/>
      <c r="LC533" s="62"/>
      <c r="LD533" s="62"/>
      <c r="LE533" s="62"/>
      <c r="LF533" s="62"/>
      <c r="LG533" s="62"/>
      <c r="LH533" s="62"/>
      <c r="LI533" s="62"/>
      <c r="LJ533" s="62"/>
      <c r="LK533" s="62"/>
      <c r="LL533" s="62"/>
      <c r="LM533" s="62"/>
      <c r="LN533" s="62"/>
      <c r="LO533" s="62"/>
      <c r="LP533" s="62"/>
      <c r="LQ533" s="62"/>
      <c r="LR533" s="62"/>
      <c r="LS533" s="62"/>
      <c r="LT533" s="62"/>
      <c r="LU533" s="62"/>
      <c r="LV533" s="62"/>
      <c r="LW533" s="62"/>
      <c r="LX533" s="62"/>
      <c r="LY533" s="62"/>
      <c r="LZ533" s="62"/>
      <c r="MA533" s="62"/>
      <c r="MB533" s="62"/>
      <c r="MC533" s="62"/>
      <c r="MD533" s="62"/>
      <c r="ME533" s="62"/>
      <c r="MF533" s="62"/>
      <c r="MG533" s="62"/>
      <c r="MH533" s="62"/>
      <c r="MI533" s="62"/>
      <c r="MJ533" s="62"/>
      <c r="MK533" s="62"/>
      <c r="ML533" s="62"/>
      <c r="MM533" s="62"/>
      <c r="MN533" s="62"/>
      <c r="MO533" s="62"/>
      <c r="MP533" s="62"/>
      <c r="MQ533" s="62"/>
      <c r="MR533" s="62"/>
      <c r="MS533" s="62"/>
      <c r="MT533" s="62"/>
      <c r="MU533" s="62"/>
      <c r="MV533" s="62"/>
      <c r="MW533" s="62"/>
      <c r="MX533" s="62"/>
      <c r="MY533" s="62"/>
      <c r="MZ533" s="62"/>
      <c r="NA533" s="62"/>
      <c r="NB533" s="62"/>
      <c r="NC533" s="62"/>
      <c r="ND533" s="62"/>
      <c r="NE533" s="62"/>
      <c r="NF533" s="62"/>
      <c r="NG533" s="62"/>
      <c r="NH533" s="62"/>
      <c r="NI533" s="62"/>
      <c r="NJ533" s="62"/>
      <c r="NK533" s="62"/>
      <c r="NL533" s="62"/>
      <c r="NM533" s="62"/>
      <c r="NN533" s="62"/>
      <c r="NO533" s="62"/>
      <c r="NP533" s="62"/>
      <c r="NQ533" s="62"/>
      <c r="NR533" s="62"/>
      <c r="NS533" s="62"/>
      <c r="NT533" s="62"/>
      <c r="NU533" s="62"/>
      <c r="NV533" s="62"/>
      <c r="NW533" s="62"/>
      <c r="NX533" s="62"/>
      <c r="NY533" s="62"/>
      <c r="NZ533" s="62"/>
      <c r="OA533" s="62"/>
      <c r="OB533" s="62"/>
      <c r="OC533" s="62"/>
      <c r="OD533" s="62"/>
      <c r="OE533" s="62"/>
      <c r="OF533" s="62"/>
      <c r="OG533" s="62"/>
      <c r="OH533" s="62"/>
      <c r="OI533" s="62"/>
      <c r="OJ533" s="62"/>
      <c r="OK533" s="62"/>
      <c r="OL533" s="62"/>
      <c r="OM533" s="62"/>
      <c r="ON533" s="62"/>
      <c r="OO533" s="62"/>
      <c r="OP533" s="62"/>
      <c r="OQ533" s="62"/>
      <c r="OR533" s="62"/>
      <c r="OS533" s="62"/>
      <c r="OT533" s="62"/>
      <c r="OU533" s="62"/>
      <c r="OV533" s="62"/>
      <c r="OW533" s="62"/>
      <c r="OX533" s="62"/>
      <c r="OY533" s="62"/>
      <c r="OZ533" s="62"/>
      <c r="PA533" s="62"/>
      <c r="PB533" s="62"/>
      <c r="PC533" s="62"/>
      <c r="PD533" s="62"/>
      <c r="PE533" s="62"/>
      <c r="PF533" s="62"/>
      <c r="PG533" s="62"/>
      <c r="PH533" s="62"/>
      <c r="PI533" s="62"/>
      <c r="PJ533" s="62"/>
      <c r="PK533" s="62"/>
      <c r="PL533" s="62"/>
      <c r="PM533" s="62"/>
      <c r="PN533" s="62"/>
      <c r="PO533" s="62"/>
      <c r="PP533" s="62"/>
      <c r="PQ533" s="62"/>
      <c r="PR533" s="62"/>
      <c r="PS533" s="62"/>
      <c r="PT533" s="62"/>
      <c r="PU533" s="62"/>
      <c r="PV533" s="62"/>
      <c r="PW533" s="62"/>
      <c r="PX533" s="62"/>
      <c r="PY533" s="62"/>
      <c r="PZ533" s="62"/>
      <c r="QA533" s="62"/>
      <c r="QB533" s="62"/>
      <c r="QC533" s="62"/>
      <c r="QD533" s="62"/>
      <c r="QE533" s="62"/>
      <c r="QF533" s="62"/>
      <c r="QG533" s="62"/>
      <c r="QH533" s="62"/>
      <c r="QI533" s="62"/>
      <c r="QJ533" s="62"/>
      <c r="QK533" s="62"/>
      <c r="QL533" s="62"/>
      <c r="QM533" s="62"/>
      <c r="QN533" s="62"/>
      <c r="QO533" s="62"/>
      <c r="QP533" s="62"/>
      <c r="QQ533" s="62"/>
      <c r="QR533" s="62"/>
      <c r="QS533" s="62"/>
      <c r="QT533" s="62"/>
      <c r="QU533" s="62"/>
      <c r="QV533" s="62"/>
      <c r="QW533" s="62"/>
      <c r="QX533" s="62"/>
      <c r="QY533" s="62"/>
      <c r="QZ533" s="62"/>
      <c r="RA533" s="62"/>
      <c r="RB533" s="62"/>
      <c r="RC533" s="62"/>
      <c r="RD533" s="62"/>
      <c r="RE533" s="62"/>
      <c r="RF533" s="62"/>
      <c r="RG533" s="62"/>
      <c r="RH533" s="62"/>
      <c r="RI533" s="62"/>
      <c r="RJ533" s="62"/>
      <c r="RK533" s="62"/>
      <c r="RL533" s="62"/>
      <c r="RM533" s="62"/>
      <c r="RN533" s="62"/>
      <c r="RO533" s="62"/>
      <c r="RP533" s="62"/>
      <c r="RQ533" s="62"/>
      <c r="RR533" s="62"/>
      <c r="RS533" s="62"/>
      <c r="RT533" s="62"/>
      <c r="RU533" s="62"/>
      <c r="RV533" s="62"/>
      <c r="RW533" s="62"/>
      <c r="RX533" s="62"/>
      <c r="RY533" s="62"/>
      <c r="RZ533" s="62"/>
      <c r="SA533" s="62"/>
      <c r="SB533" s="62"/>
      <c r="SC533" s="62"/>
      <c r="SD533" s="62"/>
      <c r="SE533" s="62"/>
      <c r="SF533" s="62"/>
      <c r="SG533" s="62"/>
      <c r="SH533" s="62"/>
      <c r="SI533" s="62"/>
      <c r="SJ533" s="62"/>
      <c r="SK533" s="62"/>
      <c r="SL533" s="62"/>
      <c r="SM533" s="62"/>
      <c r="SN533" s="62"/>
      <c r="SO533" s="62"/>
      <c r="SP533" s="62"/>
      <c r="SQ533" s="62"/>
      <c r="SR533" s="62"/>
      <c r="SS533" s="62"/>
      <c r="ST533" s="62"/>
      <c r="SU533" s="62"/>
      <c r="SV533" s="62"/>
      <c r="SW533" s="62"/>
      <c r="SX533" s="62"/>
      <c r="SY533" s="62"/>
      <c r="SZ533" s="62"/>
      <c r="TA533" s="62"/>
      <c r="TB533" s="62"/>
      <c r="TC533" s="62"/>
      <c r="TD533" s="62"/>
      <c r="TE533" s="62"/>
      <c r="TF533" s="62"/>
      <c r="TG533" s="62"/>
      <c r="TH533" s="62"/>
      <c r="TI533" s="62"/>
      <c r="TJ533" s="62"/>
      <c r="TK533" s="62"/>
      <c r="TL533" s="62"/>
      <c r="TM533" s="62"/>
      <c r="TN533" s="62"/>
      <c r="TO533" s="62"/>
      <c r="TP533" s="62"/>
      <c r="TQ533" s="62"/>
      <c r="TR533" s="62"/>
      <c r="TS533" s="62"/>
      <c r="TT533" s="62"/>
      <c r="TU533" s="62"/>
      <c r="TV533" s="62"/>
      <c r="TW533" s="62"/>
      <c r="TX533" s="62"/>
      <c r="TY533" s="62"/>
      <c r="TZ533" s="62"/>
      <c r="UA533" s="62"/>
      <c r="UB533" s="62"/>
      <c r="UC533" s="62"/>
      <c r="UD533" s="62"/>
      <c r="UE533" s="62"/>
      <c r="UF533" s="62"/>
      <c r="UG533" s="62"/>
      <c r="UH533" s="62"/>
      <c r="UI533" s="62"/>
      <c r="UJ533" s="62"/>
      <c r="UK533" s="62"/>
      <c r="UL533" s="62"/>
      <c r="UM533" s="62"/>
      <c r="UN533" s="62"/>
      <c r="UO533" s="62"/>
      <c r="UP533" s="62"/>
      <c r="UQ533" s="62"/>
      <c r="UR533" s="62"/>
      <c r="US533" s="62"/>
      <c r="UT533" s="62"/>
      <c r="UU533" s="62"/>
      <c r="UV533" s="62"/>
      <c r="UW533" s="62"/>
      <c r="UX533" s="62"/>
      <c r="UY533" s="62"/>
      <c r="UZ533" s="62"/>
      <c r="VA533" s="62"/>
      <c r="VB533" s="62"/>
      <c r="VC533" s="62"/>
      <c r="VD533" s="62"/>
      <c r="VE533" s="62"/>
      <c r="VF533" s="62"/>
      <c r="VG533" s="62"/>
      <c r="VH533" s="62"/>
      <c r="VI533" s="62"/>
      <c r="VJ533" s="62"/>
      <c r="VK533" s="62"/>
      <c r="VL533" s="62"/>
      <c r="VM533" s="62"/>
      <c r="VN533" s="62"/>
      <c r="VO533" s="62"/>
      <c r="VP533" s="62"/>
      <c r="VQ533" s="62"/>
      <c r="VR533" s="62"/>
      <c r="VS533" s="62"/>
      <c r="VT533" s="62"/>
      <c r="VU533" s="62"/>
      <c r="VV533" s="62"/>
      <c r="VW533" s="62"/>
      <c r="VX533" s="62"/>
      <c r="VY533" s="62"/>
      <c r="VZ533" s="62"/>
      <c r="WA533" s="62"/>
      <c r="WB533" s="62"/>
      <c r="WC533" s="62"/>
      <c r="WD533" s="62"/>
      <c r="WE533" s="62"/>
      <c r="WF533" s="62"/>
      <c r="WG533" s="62"/>
      <c r="WH533" s="62"/>
      <c r="WI533" s="62"/>
      <c r="WJ533" s="62"/>
      <c r="WK533" s="62"/>
      <c r="WL533" s="62"/>
      <c r="WM533" s="62"/>
      <c r="WN533" s="62"/>
      <c r="WO533" s="62"/>
      <c r="WP533" s="62"/>
      <c r="WQ533" s="62"/>
      <c r="WR533" s="62"/>
      <c r="WS533" s="62"/>
      <c r="WT533" s="62"/>
      <c r="WU533" s="62"/>
      <c r="WV533" s="62"/>
      <c r="WW533" s="62"/>
      <c r="WX533" s="62"/>
      <c r="WY533" s="62"/>
      <c r="WZ533" s="62"/>
      <c r="XA533" s="62"/>
      <c r="XB533" s="62"/>
      <c r="XC533" s="62"/>
      <c r="XD533" s="62"/>
      <c r="XE533" s="62"/>
      <c r="XF533" s="62"/>
      <c r="XG533" s="62"/>
      <c r="XH533" s="62"/>
      <c r="XI533" s="62"/>
      <c r="XJ533" s="62"/>
      <c r="XK533" s="62"/>
      <c r="XL533" s="62"/>
      <c r="XM533" s="62"/>
      <c r="XN533" s="62"/>
      <c r="XO533" s="62"/>
      <c r="XP533" s="62"/>
      <c r="XQ533" s="62"/>
      <c r="XR533" s="62"/>
      <c r="XS533" s="62"/>
      <c r="XT533" s="62"/>
      <c r="XU533" s="62"/>
      <c r="XV533" s="62"/>
      <c r="XW533" s="62"/>
      <c r="XX533" s="62"/>
      <c r="XY533" s="62"/>
      <c r="XZ533" s="62"/>
      <c r="YA533" s="62"/>
      <c r="YB533" s="62"/>
      <c r="YC533" s="62"/>
      <c r="YD533" s="62"/>
      <c r="YE533" s="62"/>
      <c r="YF533" s="62"/>
      <c r="YG533" s="62"/>
      <c r="YH533" s="62"/>
      <c r="YI533" s="62"/>
      <c r="YJ533" s="62"/>
      <c r="YK533" s="62"/>
      <c r="YL533" s="62"/>
      <c r="YM533" s="62"/>
      <c r="YN533" s="62"/>
      <c r="YO533" s="62"/>
      <c r="YP533" s="62"/>
      <c r="YQ533" s="62"/>
      <c r="YR533" s="62"/>
      <c r="YS533" s="62"/>
      <c r="YT533" s="62"/>
      <c r="YU533" s="62"/>
      <c r="YV533" s="62"/>
      <c r="YW533" s="62"/>
      <c r="YX533" s="62"/>
      <c r="YY533" s="62"/>
      <c r="YZ533" s="62"/>
      <c r="ZA533" s="62"/>
      <c r="ZB533" s="62"/>
      <c r="ZC533" s="62"/>
      <c r="ZD533" s="62"/>
      <c r="ZE533" s="62"/>
      <c r="ZF533" s="62"/>
      <c r="ZG533" s="62"/>
      <c r="ZH533" s="62"/>
      <c r="ZI533" s="62"/>
      <c r="ZJ533" s="62"/>
      <c r="ZK533" s="62"/>
      <c r="ZL533" s="62"/>
      <c r="ZM533" s="62"/>
      <c r="ZN533" s="62"/>
      <c r="ZO533" s="62"/>
      <c r="ZP533" s="62"/>
      <c r="ZQ533" s="62"/>
      <c r="ZR533" s="62"/>
      <c r="ZS533" s="62"/>
      <c r="ZT533" s="62"/>
      <c r="ZU533" s="62"/>
      <c r="ZV533" s="62"/>
      <c r="ZW533" s="62"/>
      <c r="ZX533" s="62"/>
      <c r="ZY533" s="62"/>
      <c r="ZZ533" s="62"/>
      <c r="AAA533" s="62"/>
      <c r="AAB533" s="62"/>
      <c r="AAC533" s="62"/>
      <c r="AAD533" s="62"/>
      <c r="AAE533" s="62"/>
      <c r="AAF533" s="62"/>
      <c r="AAG533" s="62"/>
      <c r="AAH533" s="62"/>
      <c r="AAI533" s="62"/>
      <c r="AAJ533" s="62"/>
      <c r="AAK533" s="62"/>
      <c r="AAL533" s="62"/>
      <c r="AAM533" s="62"/>
      <c r="AAN533" s="62"/>
      <c r="AAO533" s="62"/>
      <c r="AAP533" s="62"/>
      <c r="AAQ533" s="62"/>
      <c r="AAR533" s="62"/>
      <c r="AAS533" s="62"/>
      <c r="AAT533" s="62"/>
      <c r="AAU533" s="62"/>
      <c r="AAV533" s="62"/>
      <c r="AAW533" s="62"/>
      <c r="AAX533" s="62"/>
      <c r="AAY533" s="62"/>
      <c r="AAZ533" s="62"/>
      <c r="ABA533" s="62"/>
      <c r="ABB533" s="62"/>
      <c r="ABC533" s="62"/>
      <c r="ABD533" s="62"/>
      <c r="ABE533" s="62"/>
      <c r="ABF533" s="62"/>
      <c r="ABG533" s="62"/>
      <c r="ABH533" s="62"/>
      <c r="ABI533" s="62"/>
      <c r="ABJ533" s="62"/>
      <c r="ABK533" s="62"/>
      <c r="ABL533" s="62"/>
      <c r="ABM533" s="62"/>
      <c r="ABN533" s="62"/>
      <c r="ABO533" s="62"/>
      <c r="ABP533" s="62"/>
      <c r="ABQ533" s="62"/>
      <c r="ABR533" s="62"/>
      <c r="ABS533" s="62"/>
      <c r="ABT533" s="62"/>
      <c r="ABU533" s="62"/>
      <c r="ABV533" s="62"/>
      <c r="ABW533" s="62"/>
      <c r="ABX533" s="62"/>
      <c r="ABY533" s="62"/>
      <c r="ABZ533" s="62"/>
      <c r="ACA533" s="62"/>
      <c r="ACB533" s="62"/>
      <c r="ACC533" s="62"/>
      <c r="ACD533" s="62"/>
      <c r="ACE533" s="62"/>
      <c r="ACF533" s="62"/>
      <c r="ACG533" s="62"/>
      <c r="ACH533" s="62"/>
      <c r="ACI533" s="62"/>
      <c r="ACJ533" s="62"/>
      <c r="ACK533" s="62"/>
      <c r="ACL533" s="62"/>
      <c r="ACM533" s="62"/>
      <c r="ACN533" s="62"/>
      <c r="ACO533" s="62"/>
      <c r="ACP533" s="62"/>
      <c r="ACQ533" s="62"/>
      <c r="ACR533" s="62"/>
      <c r="ACS533" s="62"/>
      <c r="ACT533" s="62"/>
      <c r="ACU533" s="62"/>
      <c r="ACV533" s="62"/>
      <c r="ACW533" s="62"/>
      <c r="ACX533" s="62"/>
      <c r="ACY533" s="62"/>
      <c r="ACZ533" s="62"/>
      <c r="ADA533" s="62"/>
      <c r="ADB533" s="62"/>
      <c r="ADC533" s="62"/>
      <c r="ADD533" s="62"/>
      <c r="ADE533" s="62"/>
      <c r="ADF533" s="62"/>
      <c r="ADG533" s="62"/>
      <c r="ADH533" s="62"/>
      <c r="ADI533" s="62"/>
      <c r="ADJ533" s="62"/>
      <c r="ADK533" s="62"/>
      <c r="ADL533" s="62"/>
      <c r="ADM533" s="62"/>
      <c r="ADN533" s="62"/>
      <c r="ADO533" s="62"/>
      <c r="ADP533" s="62"/>
      <c r="ADQ533" s="62"/>
      <c r="ADR533" s="62"/>
      <c r="ADS533" s="62"/>
      <c r="ADT533" s="62"/>
      <c r="ADU533" s="62"/>
      <c r="ADV533" s="62"/>
      <c r="ADW533" s="62"/>
      <c r="ADX533" s="62"/>
      <c r="ADY533" s="62"/>
      <c r="ADZ533" s="62"/>
      <c r="AEA533" s="62"/>
      <c r="AEB533" s="62"/>
      <c r="AEC533" s="62"/>
      <c r="AED533" s="62"/>
      <c r="AEE533" s="62"/>
      <c r="AEF533" s="62"/>
      <c r="AEG533" s="62"/>
      <c r="AEH533" s="62"/>
      <c r="AEI533" s="62"/>
      <c r="AEJ533" s="62"/>
      <c r="AEK533" s="62"/>
      <c r="AEL533" s="62"/>
      <c r="AEM533" s="62"/>
      <c r="AEN533" s="62"/>
      <c r="AEO533" s="62"/>
      <c r="AEP533" s="62"/>
      <c r="AEQ533" s="62"/>
      <c r="AER533" s="62"/>
      <c r="AES533" s="62"/>
      <c r="AET533" s="62"/>
      <c r="AEU533" s="62"/>
      <c r="AEV533" s="62"/>
      <c r="AEW533" s="62"/>
      <c r="AEX533" s="62"/>
      <c r="AEY533" s="62"/>
      <c r="AEZ533" s="62"/>
      <c r="AFA533" s="62"/>
      <c r="AFB533" s="62"/>
      <c r="AFC533" s="62"/>
      <c r="AFD533" s="62"/>
      <c r="AFE533" s="62"/>
      <c r="AFF533" s="62"/>
      <c r="AFG533" s="62"/>
      <c r="AFH533" s="62"/>
      <c r="AFI533" s="62"/>
      <c r="AFJ533" s="62"/>
      <c r="AFK533" s="62"/>
      <c r="AFL533" s="62"/>
      <c r="AFM533" s="62"/>
      <c r="AFN533" s="62"/>
      <c r="AFO533" s="62"/>
      <c r="AFP533" s="62"/>
      <c r="AFQ533" s="62"/>
      <c r="AFR533" s="62"/>
      <c r="AFS533" s="62"/>
      <c r="AFT533" s="62"/>
      <c r="AFU533" s="62"/>
      <c r="AFV533" s="62"/>
      <c r="AFW533" s="62"/>
      <c r="AFX533" s="62"/>
      <c r="AFY533" s="62"/>
      <c r="AFZ533" s="62"/>
      <c r="AGA533" s="62"/>
      <c r="AGB533" s="62"/>
      <c r="AGC533" s="62"/>
      <c r="AGD533" s="62"/>
      <c r="AGE533" s="62"/>
      <c r="AGF533" s="62"/>
      <c r="AGG533" s="62"/>
      <c r="AGH533" s="62"/>
      <c r="AGI533" s="62"/>
      <c r="AGJ533" s="62"/>
      <c r="AGK533" s="62"/>
      <c r="AGL533" s="62"/>
      <c r="AGM533" s="62"/>
      <c r="AGN533" s="62"/>
      <c r="AGO533" s="62"/>
      <c r="AGP533" s="62"/>
      <c r="AGQ533" s="62"/>
      <c r="AGR533" s="62"/>
      <c r="AGS533" s="62"/>
      <c r="AGT533" s="62"/>
      <c r="AGU533" s="62"/>
      <c r="AGV533" s="62"/>
      <c r="AGW533" s="62"/>
      <c r="AGX533" s="62"/>
      <c r="AGY533" s="62"/>
      <c r="AGZ533" s="62"/>
      <c r="AHA533" s="62"/>
      <c r="AHB533" s="62"/>
      <c r="AHC533" s="62"/>
      <c r="AHD533" s="62"/>
      <c r="AHE533" s="62"/>
      <c r="AHF533" s="62"/>
      <c r="AHG533" s="62"/>
      <c r="AHH533" s="62"/>
      <c r="AHI533" s="62"/>
      <c r="AHJ533" s="62"/>
      <c r="AHK533" s="62"/>
      <c r="AHL533" s="62"/>
      <c r="AHM533" s="62"/>
      <c r="AHN533" s="62"/>
      <c r="AHO533" s="62"/>
      <c r="AHP533" s="62"/>
      <c r="AHQ533" s="62"/>
      <c r="AHR533" s="62"/>
      <c r="AHS533" s="62"/>
      <c r="AHT533" s="62"/>
      <c r="AHU533" s="62"/>
      <c r="AHV533" s="62"/>
      <c r="AHW533" s="62"/>
      <c r="AHX533" s="62"/>
      <c r="AHY533" s="62"/>
      <c r="AHZ533" s="62"/>
      <c r="AIA533" s="62"/>
      <c r="AIB533" s="62"/>
      <c r="AIC533" s="62"/>
      <c r="AID533" s="62"/>
      <c r="AIE533" s="62"/>
      <c r="AIF533" s="62"/>
      <c r="AIG533" s="62"/>
      <c r="AIH533" s="62"/>
      <c r="AII533" s="62"/>
      <c r="AIJ533" s="62"/>
      <c r="AIK533" s="62"/>
      <c r="AIL533" s="62"/>
      <c r="AIM533" s="62"/>
      <c r="AIN533" s="62"/>
      <c r="AIO533" s="62"/>
      <c r="AIP533" s="62"/>
      <c r="AIQ533" s="62"/>
      <c r="AIR533" s="62"/>
      <c r="AIS533" s="62"/>
      <c r="AIT533" s="62"/>
      <c r="AIU533" s="62"/>
      <c r="AIV533" s="62"/>
      <c r="AIW533" s="62"/>
      <c r="AIX533" s="62"/>
      <c r="AIY533" s="62"/>
      <c r="AIZ533" s="62"/>
      <c r="AJA533" s="62"/>
      <c r="AJB533" s="62"/>
      <c r="AJC533" s="62"/>
      <c r="AJD533" s="62"/>
      <c r="AJE533" s="62"/>
      <c r="AJF533" s="62"/>
      <c r="AJG533" s="62"/>
      <c r="AJH533" s="62"/>
      <c r="AJI533" s="62"/>
      <c r="AJJ533" s="62"/>
      <c r="AJK533" s="62"/>
      <c r="AJL533" s="62"/>
      <c r="AJM533" s="62"/>
      <c r="AJN533" s="62"/>
      <c r="AJO533" s="62"/>
      <c r="AJP533" s="62"/>
      <c r="AJQ533" s="62"/>
      <c r="AJR533" s="62"/>
      <c r="AJS533" s="62"/>
      <c r="AJT533" s="62"/>
      <c r="AJU533" s="62"/>
      <c r="AJV533" s="62"/>
      <c r="AJW533" s="62"/>
      <c r="AJX533" s="62"/>
      <c r="AJY533" s="62"/>
      <c r="AJZ533" s="62"/>
      <c r="AKA533" s="62"/>
      <c r="AKB533" s="62"/>
      <c r="AKC533" s="62"/>
      <c r="AKD533" s="62"/>
      <c r="AKE533" s="62"/>
      <c r="AKF533" s="62"/>
      <c r="AKG533" s="62"/>
      <c r="AKH533" s="62"/>
      <c r="AKI533" s="62"/>
      <c r="AKJ533" s="62"/>
      <c r="AKK533" s="62"/>
      <c r="AKL533" s="62"/>
      <c r="AKM533" s="62"/>
      <c r="AKN533" s="62"/>
      <c r="AKO533" s="62"/>
      <c r="AKP533" s="62"/>
      <c r="AKQ533" s="62"/>
      <c r="AKR533" s="62"/>
      <c r="AKS533" s="62"/>
      <c r="AKT533" s="62"/>
      <c r="AKU533" s="62"/>
      <c r="AKV533" s="62"/>
      <c r="AKW533" s="62"/>
      <c r="AKX533" s="62"/>
      <c r="AKY533" s="62"/>
      <c r="AKZ533" s="62"/>
      <c r="ALA533" s="62"/>
      <c r="ALB533" s="62"/>
      <c r="ALC533" s="62"/>
      <c r="ALD533" s="62"/>
      <c r="ALE533" s="62"/>
      <c r="ALF533" s="62"/>
      <c r="ALG533" s="62"/>
      <c r="ALH533" s="62"/>
      <c r="ALI533" s="62"/>
      <c r="ALJ533" s="62"/>
      <c r="ALK533" s="62"/>
      <c r="ALL533" s="62"/>
      <c r="ALM533" s="62"/>
      <c r="ALN533" s="62"/>
      <c r="ALO533" s="62"/>
      <c r="ALP533" s="62"/>
      <c r="ALQ533" s="62"/>
      <c r="ALR533" s="62"/>
      <c r="ALS533" s="62"/>
      <c r="ALT533" s="62"/>
      <c r="ALU533" s="62"/>
      <c r="ALV533" s="62"/>
      <c r="ALW533" s="62"/>
      <c r="ALX533" s="62"/>
      <c r="ALY533" s="62"/>
      <c r="ALZ533" s="62"/>
      <c r="AMA533" s="62"/>
      <c r="AMB533" s="62"/>
      <c r="AMC533" s="62"/>
      <c r="AMD533" s="62"/>
      <c r="AME533" s="62"/>
      <c r="AMF533" s="62"/>
      <c r="AMG533" s="62"/>
      <c r="AMH533" s="62"/>
      <c r="AMI533" s="62"/>
      <c r="AMJ533" s="62"/>
      <c r="AMK533" s="62"/>
      <c r="AML533" s="62"/>
      <c r="AMM533" s="62"/>
      <c r="AMN533" s="62"/>
      <c r="AMO533" s="62"/>
      <c r="AMP533" s="62"/>
      <c r="AMQ533" s="62"/>
      <c r="AMR533" s="62"/>
      <c r="AMS533" s="62"/>
      <c r="AMT533" s="62"/>
      <c r="AMU533" s="62"/>
      <c r="AMV533" s="62"/>
      <c r="AMW533" s="62"/>
      <c r="AMX533" s="62"/>
      <c r="AMY533" s="62"/>
      <c r="AMZ533" s="62"/>
      <c r="ANA533" s="62"/>
      <c r="ANB533" s="62"/>
      <c r="ANC533" s="62"/>
      <c r="AND533" s="62"/>
      <c r="ANE533" s="62"/>
      <c r="ANF533" s="62"/>
      <c r="ANG533" s="62"/>
      <c r="ANH533" s="62"/>
      <c r="ANI533" s="62"/>
      <c r="ANJ533" s="62"/>
      <c r="ANK533" s="62"/>
      <c r="ANL533" s="62"/>
      <c r="ANM533" s="62"/>
      <c r="ANN533" s="62"/>
      <c r="ANO533" s="62"/>
      <c r="ANP533" s="62"/>
      <c r="ANQ533" s="62"/>
      <c r="ANR533" s="62"/>
      <c r="ANS533" s="62"/>
      <c r="ANT533" s="62"/>
      <c r="ANU533" s="62"/>
      <c r="ANV533" s="62"/>
      <c r="ANW533" s="62"/>
      <c r="ANX533" s="62"/>
      <c r="ANY533" s="62"/>
      <c r="ANZ533" s="62"/>
      <c r="AOA533" s="62"/>
      <c r="AOB533" s="62"/>
      <c r="AOC533" s="62"/>
      <c r="AOD533" s="62"/>
      <c r="AOE533" s="62"/>
      <c r="AOF533" s="62"/>
      <c r="AOG533" s="62"/>
      <c r="AOH533" s="62"/>
      <c r="AOI533" s="62"/>
      <c r="AOJ533" s="62"/>
      <c r="AOK533" s="62"/>
      <c r="AOL533" s="62"/>
      <c r="AOM533" s="62"/>
      <c r="AON533" s="62"/>
      <c r="AOO533" s="62"/>
      <c r="AOP533" s="62"/>
      <c r="AOQ533" s="62"/>
      <c r="AOR533" s="62"/>
      <c r="AOS533" s="62"/>
      <c r="AOT533" s="62"/>
      <c r="AOU533" s="62"/>
      <c r="AOV533" s="62"/>
      <c r="AOW533" s="62"/>
      <c r="AOX533" s="62"/>
      <c r="AOY533" s="62"/>
      <c r="AOZ533" s="62"/>
      <c r="APA533" s="62"/>
      <c r="APB533" s="62"/>
      <c r="APC533" s="62"/>
      <c r="APD533" s="62"/>
      <c r="APE533" s="62"/>
      <c r="APF533" s="62"/>
      <c r="APG533" s="62"/>
      <c r="APH533" s="62"/>
      <c r="API533" s="62"/>
      <c r="APJ533" s="62"/>
      <c r="APK533" s="62"/>
      <c r="APL533" s="62"/>
      <c r="APM533" s="62"/>
      <c r="APN533" s="62"/>
      <c r="APO533" s="62"/>
      <c r="APP533" s="62"/>
      <c r="APQ533" s="62"/>
      <c r="APR533" s="62"/>
      <c r="APS533" s="62"/>
      <c r="APT533" s="62"/>
      <c r="APU533" s="62"/>
      <c r="APV533" s="62"/>
      <c r="APW533" s="62"/>
      <c r="APX533" s="62"/>
      <c r="APY533" s="62"/>
      <c r="APZ533" s="62"/>
      <c r="AQA533" s="62"/>
      <c r="AQB533" s="62"/>
      <c r="AQC533" s="62"/>
      <c r="AQD533" s="62"/>
      <c r="AQE533" s="62"/>
      <c r="AQF533" s="62"/>
      <c r="AQG533" s="62"/>
      <c r="AQH533" s="62"/>
      <c r="AQI533" s="62"/>
      <c r="AQJ533" s="62"/>
      <c r="AQK533" s="62"/>
      <c r="AQL533" s="62"/>
      <c r="AQM533" s="62"/>
      <c r="AQN533" s="62"/>
      <c r="AQO533" s="62"/>
      <c r="AQP533" s="62"/>
      <c r="AQQ533" s="62"/>
      <c r="AQR533" s="62"/>
      <c r="AQS533" s="62"/>
      <c r="AQT533" s="62"/>
      <c r="AQU533" s="62"/>
      <c r="AQV533" s="62"/>
      <c r="AQW533" s="62"/>
      <c r="AQX533" s="62"/>
      <c r="AQY533" s="62"/>
      <c r="AQZ533" s="62"/>
      <c r="ARA533" s="62"/>
      <c r="ARB533" s="62"/>
      <c r="ARC533" s="62"/>
      <c r="ARD533" s="62"/>
      <c r="ARE533" s="62"/>
      <c r="ARF533" s="62"/>
      <c r="ARG533" s="62"/>
      <c r="ARH533" s="62"/>
      <c r="ARI533" s="62"/>
      <c r="ARJ533" s="62"/>
      <c r="ARK533" s="62"/>
      <c r="ARL533" s="62"/>
      <c r="ARM533" s="62"/>
      <c r="ARN533" s="62"/>
      <c r="ARO533" s="62"/>
      <c r="ARP533" s="62"/>
      <c r="ARQ533" s="62"/>
      <c r="ARR533" s="62"/>
      <c r="ARS533" s="62"/>
      <c r="ART533" s="62"/>
      <c r="ARU533" s="62"/>
      <c r="ARV533" s="62"/>
      <c r="ARW533" s="62"/>
      <c r="ARX533" s="62"/>
      <c r="ARY533" s="62"/>
      <c r="ARZ533" s="62"/>
      <c r="ASA533" s="62"/>
      <c r="ASB533" s="62"/>
      <c r="ASC533" s="62"/>
      <c r="ASD533" s="62"/>
      <c r="ASE533" s="62"/>
      <c r="ASF533" s="62"/>
      <c r="ASG533" s="62"/>
      <c r="ASH533" s="62"/>
      <c r="ASI533" s="62"/>
      <c r="ASJ533" s="62"/>
      <c r="ASK533" s="62"/>
      <c r="ASL533" s="62"/>
      <c r="ASM533" s="62"/>
      <c r="ASN533" s="62"/>
      <c r="ASO533" s="62"/>
      <c r="ASP533" s="62"/>
      <c r="ASQ533" s="62"/>
      <c r="ASR533" s="62"/>
      <c r="ASS533" s="62"/>
      <c r="AST533" s="62"/>
      <c r="ASU533" s="62"/>
      <c r="ASV533" s="62"/>
      <c r="ASW533" s="62"/>
      <c r="ASX533" s="62"/>
      <c r="ASY533" s="62"/>
      <c r="ASZ533" s="62"/>
      <c r="ATA533" s="62"/>
      <c r="ATB533" s="62"/>
      <c r="ATC533" s="62"/>
      <c r="ATD533" s="62"/>
      <c r="ATE533" s="62"/>
      <c r="ATF533" s="62"/>
      <c r="ATG533" s="62"/>
      <c r="ATH533" s="62"/>
      <c r="ATI533" s="62"/>
      <c r="ATJ533" s="62"/>
      <c r="ATK533" s="62"/>
      <c r="ATL533" s="62"/>
      <c r="ATM533" s="62"/>
      <c r="ATN533" s="62"/>
      <c r="ATO533" s="62"/>
      <c r="ATP533" s="62"/>
      <c r="ATQ533" s="62"/>
      <c r="ATR533" s="62"/>
      <c r="ATS533" s="62"/>
      <c r="ATT533" s="62"/>
      <c r="ATU533" s="62"/>
      <c r="ATV533" s="62"/>
      <c r="ATW533" s="62"/>
      <c r="ATX533" s="62"/>
      <c r="ATY533" s="62"/>
      <c r="ATZ533" s="62"/>
      <c r="AUA533" s="62"/>
      <c r="AUB533" s="62"/>
      <c r="AUC533" s="62"/>
      <c r="AUD533" s="62"/>
      <c r="AUE533" s="62"/>
      <c r="AUF533" s="62"/>
      <c r="AUG533" s="62"/>
      <c r="AUH533" s="62"/>
      <c r="AUI533" s="62"/>
      <c r="AUJ533" s="62"/>
      <c r="AUK533" s="62"/>
      <c r="AUL533" s="62"/>
      <c r="AUM533" s="62"/>
      <c r="AUN533" s="62"/>
      <c r="AUO533" s="62"/>
      <c r="AUP533" s="62"/>
      <c r="AUQ533" s="62"/>
      <c r="AUR533" s="62"/>
      <c r="AUS533" s="62"/>
      <c r="AUT533" s="62"/>
      <c r="AUU533" s="62"/>
      <c r="AUV533" s="62"/>
      <c r="AUW533" s="62"/>
      <c r="AUX533" s="62"/>
      <c r="AUY533" s="62"/>
      <c r="AUZ533" s="62"/>
      <c r="AVA533" s="62"/>
      <c r="AVB533" s="62"/>
      <c r="AVC533" s="62"/>
      <c r="AVD533" s="62"/>
      <c r="AVE533" s="62"/>
      <c r="AVF533" s="62"/>
      <c r="AVG533" s="62"/>
      <c r="AVH533" s="62"/>
      <c r="AVI533" s="62"/>
      <c r="AVJ533" s="62"/>
      <c r="AVK533" s="62"/>
      <c r="AVL533" s="62"/>
      <c r="AVM533" s="62"/>
      <c r="AVN533" s="62"/>
      <c r="AVO533" s="62"/>
      <c r="AVP533" s="62"/>
      <c r="AVQ533" s="62"/>
      <c r="AVR533" s="62"/>
      <c r="AVS533" s="62"/>
      <c r="AVT533" s="62"/>
      <c r="AVU533" s="62"/>
      <c r="AVV533" s="62"/>
      <c r="AVW533" s="62"/>
      <c r="AVX533" s="62"/>
      <c r="AVY533" s="62"/>
      <c r="AVZ533" s="62"/>
      <c r="AWA533" s="62"/>
      <c r="AWB533" s="62"/>
      <c r="AWC533" s="62"/>
      <c r="AWD533" s="62"/>
      <c r="AWE533" s="62"/>
      <c r="AWF533" s="62"/>
      <c r="AWG533" s="62"/>
      <c r="AWH533" s="62"/>
      <c r="AWI533" s="62"/>
      <c r="AWJ533" s="62"/>
      <c r="AWK533" s="62"/>
      <c r="AWL533" s="62"/>
      <c r="AWM533" s="62"/>
      <c r="AWN533" s="62"/>
      <c r="AWO533" s="62"/>
      <c r="AWP533" s="62"/>
      <c r="AWQ533" s="62"/>
      <c r="AWR533" s="62"/>
      <c r="AWS533" s="62"/>
      <c r="AWT533" s="62"/>
      <c r="AWU533" s="62"/>
      <c r="AWV533" s="62"/>
      <c r="AWW533" s="62"/>
      <c r="AWX533" s="62"/>
      <c r="AWY533" s="62"/>
      <c r="AWZ533" s="62"/>
      <c r="AXA533" s="62"/>
      <c r="AXB533" s="62"/>
      <c r="AXC533" s="62"/>
      <c r="AXD533" s="62"/>
      <c r="AXE533" s="62"/>
      <c r="AXF533" s="62"/>
      <c r="AXG533" s="62"/>
      <c r="AXH533" s="62"/>
      <c r="AXI533" s="62"/>
      <c r="AXJ533" s="62"/>
      <c r="AXK533" s="62"/>
      <c r="AXL533" s="62"/>
      <c r="AXM533" s="62"/>
      <c r="AXN533" s="62"/>
      <c r="AXO533" s="62"/>
      <c r="AXP533" s="62"/>
      <c r="AXQ533" s="62"/>
      <c r="AXR533" s="62"/>
      <c r="AXS533" s="62"/>
      <c r="AXT533" s="62"/>
      <c r="AXU533" s="62"/>
      <c r="AXV533" s="62"/>
      <c r="AXW533" s="62"/>
      <c r="AXX533" s="62"/>
      <c r="AXY533" s="62"/>
      <c r="AXZ533" s="62"/>
      <c r="AYA533" s="62"/>
      <c r="AYB533" s="62"/>
      <c r="AYC533" s="62"/>
      <c r="AYD533" s="62"/>
      <c r="AYE533" s="62"/>
      <c r="AYF533" s="62"/>
      <c r="AYG533" s="62"/>
      <c r="AYH533" s="62"/>
      <c r="AYI533" s="62"/>
      <c r="AYJ533" s="62"/>
      <c r="AYK533" s="62"/>
      <c r="AYL533" s="62"/>
      <c r="AYM533" s="62"/>
      <c r="AYN533" s="62"/>
      <c r="AYO533" s="62"/>
      <c r="AYP533" s="62"/>
      <c r="AYQ533" s="62"/>
      <c r="AYR533" s="62"/>
      <c r="AYS533" s="62"/>
      <c r="AYT533" s="62"/>
      <c r="AYU533" s="62"/>
      <c r="AYV533" s="62"/>
      <c r="AYW533" s="62"/>
      <c r="AYX533" s="62"/>
      <c r="AYY533" s="62"/>
      <c r="AYZ533" s="62"/>
      <c r="AZA533" s="62"/>
      <c r="AZB533" s="62"/>
      <c r="AZC533" s="62"/>
      <c r="AZD533" s="62"/>
      <c r="AZE533" s="62"/>
      <c r="AZF533" s="62"/>
      <c r="AZG533" s="62"/>
      <c r="AZH533" s="62"/>
      <c r="AZI533" s="62"/>
      <c r="AZJ533" s="62"/>
      <c r="AZK533" s="62"/>
      <c r="AZL533" s="62"/>
      <c r="AZM533" s="62"/>
      <c r="AZN533" s="62"/>
      <c r="AZO533" s="62"/>
      <c r="AZP533" s="62"/>
      <c r="AZQ533" s="62"/>
      <c r="AZR533" s="62"/>
      <c r="AZS533" s="62"/>
      <c r="AZT533" s="62"/>
      <c r="AZU533" s="62"/>
      <c r="AZV533" s="62"/>
      <c r="AZW533" s="62"/>
      <c r="AZX533" s="62"/>
      <c r="AZY533" s="62"/>
      <c r="AZZ533" s="62"/>
      <c r="BAA533" s="62"/>
      <c r="BAB533" s="62"/>
      <c r="BAC533" s="62"/>
      <c r="BAD533" s="62"/>
      <c r="BAE533" s="62"/>
      <c r="BAF533" s="62"/>
      <c r="BAG533" s="62"/>
      <c r="BAH533" s="62"/>
      <c r="BAI533" s="62"/>
      <c r="BAJ533" s="62"/>
      <c r="BAK533" s="62"/>
      <c r="BAL533" s="62"/>
      <c r="BAM533" s="62"/>
      <c r="BAN533" s="62"/>
      <c r="BAO533" s="62"/>
      <c r="BAP533" s="62"/>
      <c r="BAQ533" s="62"/>
      <c r="BAR533" s="62"/>
      <c r="BAS533" s="62"/>
      <c r="BAT533" s="62"/>
      <c r="BAU533" s="62"/>
      <c r="BAV533" s="62"/>
      <c r="BAW533" s="62"/>
      <c r="BAX533" s="62"/>
      <c r="BAY533" s="62"/>
      <c r="BAZ533" s="62"/>
      <c r="BBA533" s="62"/>
      <c r="BBB533" s="62"/>
      <c r="BBC533" s="62"/>
      <c r="BBD533" s="62"/>
      <c r="BBE533" s="62"/>
      <c r="BBF533" s="62"/>
      <c r="BBG533" s="62"/>
      <c r="BBH533" s="62"/>
      <c r="BBI533" s="62"/>
      <c r="BBJ533" s="62"/>
      <c r="BBK533" s="62"/>
      <c r="BBL533" s="62"/>
      <c r="BBM533" s="62"/>
      <c r="BBN533" s="62"/>
      <c r="BBO533" s="62"/>
      <c r="BBP533" s="62"/>
      <c r="BBQ533" s="62"/>
      <c r="BBR533" s="62"/>
      <c r="BBS533" s="62"/>
      <c r="BBT533" s="62"/>
      <c r="BBU533" s="62"/>
      <c r="BBV533" s="62"/>
      <c r="BBW533" s="62"/>
      <c r="BBX533" s="62"/>
      <c r="BBY533" s="62"/>
      <c r="BBZ533" s="62"/>
      <c r="BCA533" s="62"/>
      <c r="BCB533" s="62"/>
      <c r="BCC533" s="62"/>
      <c r="BCD533" s="62"/>
      <c r="BCE533" s="62"/>
      <c r="BCF533" s="62"/>
      <c r="BCG533" s="62"/>
      <c r="BCH533" s="62"/>
      <c r="BCI533" s="62"/>
      <c r="BCJ533" s="62"/>
      <c r="BCK533" s="62"/>
      <c r="BCL533" s="62"/>
      <c r="BCM533" s="62"/>
      <c r="BCN533" s="62"/>
      <c r="BCO533" s="62"/>
      <c r="BCP533" s="62"/>
      <c r="BCQ533" s="62"/>
      <c r="BCR533" s="62"/>
      <c r="BCS533" s="62"/>
      <c r="BCT533" s="62"/>
      <c r="BCU533" s="62"/>
      <c r="BCV533" s="62"/>
      <c r="BCW533" s="62"/>
      <c r="BCX533" s="62"/>
      <c r="BCY533" s="62"/>
      <c r="BCZ533" s="62"/>
      <c r="BDA533" s="62"/>
      <c r="BDB533" s="62"/>
      <c r="BDC533" s="62"/>
      <c r="BDD533" s="62"/>
      <c r="BDE533" s="62"/>
      <c r="BDF533" s="62"/>
      <c r="BDG533" s="62"/>
      <c r="BDH533" s="62"/>
      <c r="BDI533" s="62"/>
      <c r="BDJ533" s="62"/>
      <c r="BDK533" s="62"/>
      <c r="BDL533" s="62"/>
      <c r="BDM533" s="62"/>
      <c r="BDN533" s="62"/>
      <c r="BDO533" s="62"/>
      <c r="BDP533" s="62"/>
      <c r="BDQ533" s="62"/>
      <c r="BDR533" s="62"/>
      <c r="BDS533" s="62"/>
      <c r="BDT533" s="62"/>
      <c r="BDU533" s="62"/>
      <c r="BDV533" s="62"/>
      <c r="BDW533" s="62"/>
      <c r="BDX533" s="62"/>
      <c r="BDY533" s="62"/>
      <c r="BDZ533" s="62"/>
      <c r="BEA533" s="62"/>
      <c r="BEB533" s="62"/>
      <c r="BEC533" s="62"/>
      <c r="BED533" s="62"/>
      <c r="BEE533" s="62"/>
      <c r="BEF533" s="62"/>
      <c r="BEG533" s="62"/>
      <c r="BEH533" s="62"/>
      <c r="BEI533" s="62"/>
      <c r="BEJ533" s="62"/>
      <c r="BEK533" s="62"/>
      <c r="BEL533" s="62"/>
      <c r="BEM533" s="62"/>
      <c r="BEN533" s="62"/>
      <c r="BEO533" s="62"/>
      <c r="BEP533" s="62"/>
      <c r="BEQ533" s="62"/>
      <c r="BER533" s="62"/>
      <c r="BES533" s="62"/>
      <c r="BET533" s="62"/>
      <c r="BEU533" s="62"/>
      <c r="BEV533" s="62"/>
      <c r="BEW533" s="62"/>
      <c r="BEX533" s="62"/>
      <c r="BEY533" s="62"/>
      <c r="BEZ533" s="62"/>
      <c r="BFA533" s="62"/>
      <c r="BFB533" s="62"/>
      <c r="BFC533" s="62"/>
      <c r="BFD533" s="62"/>
      <c r="BFE533" s="62"/>
      <c r="BFF533" s="62"/>
      <c r="BFG533" s="62"/>
      <c r="BFH533" s="62"/>
      <c r="BFI533" s="62"/>
      <c r="BFJ533" s="62"/>
      <c r="BFK533" s="62"/>
      <c r="BFL533" s="62"/>
      <c r="BFM533" s="62"/>
      <c r="BFN533" s="62"/>
      <c r="BFO533" s="62"/>
      <c r="BFP533" s="62"/>
      <c r="BFQ533" s="62"/>
      <c r="BFR533" s="62"/>
      <c r="BFS533" s="62"/>
      <c r="BFT533" s="62"/>
      <c r="BFU533" s="62"/>
      <c r="BFV533" s="62"/>
      <c r="BFW533" s="62"/>
      <c r="BFX533" s="62"/>
      <c r="BFY533" s="62"/>
      <c r="BFZ533" s="62"/>
      <c r="BGA533" s="62"/>
      <c r="BGB533" s="62"/>
      <c r="BGC533" s="62"/>
      <c r="BGD533" s="62"/>
      <c r="BGE533" s="62"/>
      <c r="BGF533" s="62"/>
      <c r="BGG533" s="62"/>
      <c r="BGH533" s="62"/>
      <c r="BGI533" s="62"/>
      <c r="BGJ533" s="62"/>
      <c r="BGK533" s="62"/>
      <c r="BGL533" s="62"/>
      <c r="BGM533" s="62"/>
      <c r="BGN533" s="62"/>
      <c r="BGO533" s="62"/>
      <c r="BGP533" s="62"/>
      <c r="BGQ533" s="62"/>
      <c r="BGR533" s="62"/>
      <c r="BGS533" s="62"/>
      <c r="BGT533" s="62"/>
      <c r="BGU533" s="62"/>
      <c r="BGV533" s="62"/>
      <c r="BGW533" s="62"/>
      <c r="BGX533" s="62"/>
      <c r="BGY533" s="62"/>
      <c r="BGZ533" s="62"/>
      <c r="BHA533" s="62"/>
      <c r="BHB533" s="62"/>
      <c r="BHC533" s="62"/>
      <c r="BHD533" s="62"/>
      <c r="BHE533" s="62"/>
      <c r="BHF533" s="62"/>
      <c r="BHG533" s="62"/>
      <c r="BHH533" s="62"/>
      <c r="BHI533" s="62"/>
      <c r="BHJ533" s="62"/>
      <c r="BHK533" s="62"/>
      <c r="BHL533" s="62"/>
      <c r="BHM533" s="62"/>
      <c r="BHN533" s="62"/>
      <c r="BHO533" s="62"/>
      <c r="BHP533" s="62"/>
      <c r="BHQ533" s="62"/>
      <c r="BHR533" s="62"/>
      <c r="BHS533" s="62"/>
      <c r="BHT533" s="62"/>
      <c r="BHU533" s="62"/>
      <c r="BHV533" s="62"/>
      <c r="BHW533" s="62"/>
      <c r="BHX533" s="62"/>
      <c r="BHY533" s="62"/>
      <c r="BHZ533" s="62"/>
      <c r="BIA533" s="62"/>
      <c r="BIB533" s="62"/>
      <c r="BIC533" s="62"/>
      <c r="BID533" s="62"/>
      <c r="BIE533" s="62"/>
      <c r="BIF533" s="62"/>
      <c r="BIG533" s="62"/>
      <c r="BIH533" s="62"/>
      <c r="BII533" s="62"/>
      <c r="BIJ533" s="62"/>
      <c r="BIK533" s="62"/>
      <c r="BIL533" s="62"/>
      <c r="BIM533" s="62"/>
      <c r="BIN533" s="62"/>
      <c r="BIO533" s="62"/>
      <c r="BIP533" s="62"/>
      <c r="BIQ533" s="62"/>
      <c r="BIR533" s="62"/>
      <c r="BIS533" s="62"/>
      <c r="BIT533" s="62"/>
      <c r="BIU533" s="62"/>
      <c r="BIV533" s="62"/>
      <c r="BIW533" s="62"/>
      <c r="BIX533" s="62"/>
      <c r="BIY533" s="62"/>
      <c r="BIZ533" s="62"/>
      <c r="BJA533" s="62"/>
      <c r="BJB533" s="62"/>
      <c r="BJC533" s="62"/>
      <c r="BJD533" s="62"/>
      <c r="BJE533" s="62"/>
      <c r="BJF533" s="62"/>
      <c r="BJG533" s="62"/>
      <c r="BJH533" s="62"/>
      <c r="BJI533" s="62"/>
      <c r="BJJ533" s="62"/>
      <c r="BJK533" s="62"/>
      <c r="BJL533" s="62"/>
      <c r="BJM533" s="62"/>
      <c r="BJN533" s="62"/>
      <c r="BJO533" s="62"/>
      <c r="BJP533" s="62"/>
      <c r="BJQ533" s="62"/>
      <c r="BJR533" s="62"/>
      <c r="BJS533" s="62"/>
      <c r="BJT533" s="62"/>
      <c r="BJU533" s="62"/>
      <c r="BJV533" s="62"/>
      <c r="BJW533" s="62"/>
      <c r="BJX533" s="62"/>
      <c r="BJY533" s="62"/>
      <c r="BJZ533" s="62"/>
      <c r="BKA533" s="62"/>
      <c r="BKB533" s="62"/>
      <c r="BKC533" s="62"/>
      <c r="BKD533" s="62"/>
      <c r="BKE533" s="62"/>
      <c r="BKF533" s="62"/>
      <c r="BKG533" s="62"/>
      <c r="BKH533" s="62"/>
      <c r="BKI533" s="62"/>
      <c r="BKJ533" s="62"/>
      <c r="BKK533" s="62"/>
      <c r="BKL533" s="62"/>
      <c r="BKM533" s="62"/>
      <c r="BKN533" s="62"/>
      <c r="BKO533" s="62"/>
      <c r="BKP533" s="62"/>
      <c r="BKQ533" s="62"/>
      <c r="BKR533" s="62"/>
      <c r="BKS533" s="62"/>
      <c r="BKT533" s="62"/>
      <c r="BKU533" s="62"/>
      <c r="BKV533" s="62"/>
      <c r="BKW533" s="62"/>
      <c r="BKX533" s="62"/>
      <c r="BKY533" s="62"/>
      <c r="BKZ533" s="62"/>
      <c r="BLA533" s="62"/>
      <c r="BLB533" s="62"/>
      <c r="BLC533" s="62"/>
      <c r="BLD533" s="62"/>
      <c r="BLE533" s="62"/>
      <c r="BLF533" s="62"/>
      <c r="BLG533" s="62"/>
      <c r="BLH533" s="62"/>
      <c r="BLI533" s="62"/>
      <c r="BLJ533" s="62"/>
      <c r="BLK533" s="62"/>
      <c r="BLL533" s="62"/>
      <c r="BLM533" s="62"/>
      <c r="BLN533" s="62"/>
      <c r="BLO533" s="62"/>
      <c r="BLP533" s="62"/>
      <c r="BLQ533" s="62"/>
      <c r="BLR533" s="62"/>
      <c r="BLS533" s="62"/>
      <c r="BLT533" s="62"/>
      <c r="BLU533" s="62"/>
      <c r="BLV533" s="62"/>
      <c r="BLW533" s="62"/>
      <c r="BLX533" s="62"/>
      <c r="BLY533" s="62"/>
      <c r="BLZ533" s="62"/>
      <c r="BMA533" s="62"/>
      <c r="BMB533" s="62"/>
      <c r="BMC533" s="62"/>
      <c r="BMD533" s="62"/>
      <c r="BME533" s="62"/>
      <c r="BMF533" s="62"/>
      <c r="BMG533" s="62"/>
      <c r="BMH533" s="62"/>
      <c r="BMI533" s="62"/>
      <c r="BMJ533" s="62"/>
      <c r="BMK533" s="62"/>
      <c r="BML533" s="62"/>
      <c r="BMM533" s="62"/>
      <c r="BMN533" s="62"/>
      <c r="BMO533" s="62"/>
      <c r="BMP533" s="62"/>
      <c r="BMQ533" s="62"/>
      <c r="BMR533" s="62"/>
      <c r="BMS533" s="62"/>
      <c r="BMT533" s="62"/>
      <c r="BMU533" s="62"/>
      <c r="BMV533" s="62"/>
      <c r="BMW533" s="62"/>
      <c r="BMX533" s="62"/>
      <c r="BMY533" s="62"/>
      <c r="BMZ533" s="62"/>
      <c r="BNA533" s="62"/>
      <c r="BNB533" s="62"/>
      <c r="BNC533" s="62"/>
      <c r="BND533" s="62"/>
      <c r="BNE533" s="62"/>
      <c r="BNF533" s="62"/>
      <c r="BNG533" s="62"/>
      <c r="BNH533" s="62"/>
      <c r="BNI533" s="62"/>
      <c r="BNJ533" s="62"/>
      <c r="BNK533" s="62"/>
      <c r="BNL533" s="62"/>
      <c r="BNM533" s="62"/>
      <c r="BNN533" s="62"/>
      <c r="BNO533" s="62"/>
      <c r="BNP533" s="62"/>
      <c r="BNQ533" s="62"/>
      <c r="BNR533" s="62"/>
      <c r="BNS533" s="62"/>
      <c r="BNT533" s="62"/>
      <c r="BNU533" s="62"/>
      <c r="BNV533" s="62"/>
      <c r="BNW533" s="62"/>
      <c r="BNX533" s="62"/>
      <c r="BNY533" s="62"/>
      <c r="BNZ533" s="62"/>
      <c r="BOA533" s="62"/>
      <c r="BOB533" s="62"/>
      <c r="BOC533" s="62"/>
      <c r="BOD533" s="62"/>
      <c r="BOE533" s="62"/>
      <c r="BOF533" s="62"/>
      <c r="BOG533" s="62"/>
      <c r="BOH533" s="62"/>
      <c r="BOI533" s="62"/>
      <c r="BOJ533" s="62"/>
      <c r="BOK533" s="62"/>
      <c r="BOL533" s="62"/>
      <c r="BOM533" s="62"/>
      <c r="BON533" s="62"/>
      <c r="BOO533" s="62"/>
      <c r="BOP533" s="62"/>
      <c r="BOQ533" s="62"/>
      <c r="BOR533" s="62"/>
      <c r="BOS533" s="62"/>
      <c r="BOT533" s="62"/>
      <c r="BOU533" s="62"/>
      <c r="BOV533" s="62"/>
      <c r="BOW533" s="62"/>
      <c r="BOX533" s="62"/>
      <c r="BOY533" s="62"/>
      <c r="BOZ533" s="62"/>
      <c r="BPA533" s="62"/>
      <c r="BPB533" s="62"/>
      <c r="BPC533" s="62"/>
      <c r="BPD533" s="62"/>
      <c r="BPE533" s="62"/>
      <c r="BPF533" s="62"/>
      <c r="BPG533" s="62"/>
      <c r="BPH533" s="62"/>
      <c r="BPI533" s="62"/>
      <c r="BPJ533" s="62"/>
      <c r="BPK533" s="62"/>
      <c r="BPL533" s="62"/>
      <c r="BPM533" s="62"/>
      <c r="BPN533" s="62"/>
      <c r="BPO533" s="62"/>
      <c r="BPP533" s="62"/>
      <c r="BPQ533" s="62"/>
      <c r="BPR533" s="62"/>
      <c r="BPS533" s="62"/>
      <c r="BPT533" s="62"/>
      <c r="BPU533" s="62"/>
      <c r="BPV533" s="62"/>
      <c r="BPW533" s="62"/>
      <c r="BPX533" s="62"/>
      <c r="BPY533" s="62"/>
      <c r="BPZ533" s="62"/>
      <c r="BQA533" s="62"/>
      <c r="BQB533" s="62"/>
      <c r="BQC533" s="62"/>
      <c r="BQD533" s="62"/>
      <c r="BQE533" s="62"/>
      <c r="BQF533" s="62"/>
      <c r="BQG533" s="62"/>
      <c r="BQH533" s="62"/>
      <c r="BQI533" s="62"/>
      <c r="BQJ533" s="62"/>
      <c r="BQK533" s="62"/>
      <c r="BQL533" s="62"/>
      <c r="BQM533" s="62"/>
      <c r="BQN533" s="62"/>
      <c r="BQO533" s="62"/>
      <c r="BQP533" s="62"/>
      <c r="BQQ533" s="62"/>
      <c r="BQR533" s="62"/>
      <c r="BQS533" s="62"/>
      <c r="BQT533" s="62"/>
      <c r="BQU533" s="62"/>
      <c r="BQV533" s="62"/>
      <c r="BQW533" s="62"/>
      <c r="BQX533" s="62"/>
      <c r="BQY533" s="62"/>
      <c r="BQZ533" s="62"/>
      <c r="BRA533" s="62"/>
      <c r="BRB533" s="62"/>
      <c r="BRC533" s="62"/>
      <c r="BRD533" s="62"/>
      <c r="BRE533" s="62"/>
      <c r="BRF533" s="62"/>
      <c r="BRG533" s="62"/>
      <c r="BRH533" s="62"/>
      <c r="BRI533" s="62"/>
      <c r="BRJ533" s="62"/>
      <c r="BRK533" s="62"/>
      <c r="BRL533" s="62"/>
      <c r="BRM533" s="62"/>
      <c r="BRN533" s="62"/>
      <c r="BRO533" s="62"/>
      <c r="BRP533" s="62"/>
      <c r="BRQ533" s="62"/>
      <c r="BRR533" s="62"/>
      <c r="BRS533" s="62"/>
      <c r="BRT533" s="62"/>
      <c r="BRU533" s="62"/>
      <c r="BRV533" s="62"/>
      <c r="BRW533" s="62"/>
      <c r="BRX533" s="62"/>
      <c r="BRY533" s="62"/>
      <c r="BRZ533" s="62"/>
      <c r="BSA533" s="62"/>
      <c r="BSB533" s="62"/>
      <c r="BSC533" s="62"/>
      <c r="BSD533" s="62"/>
      <c r="BSE533" s="62"/>
      <c r="BSF533" s="62"/>
      <c r="BSG533" s="62"/>
      <c r="BSH533" s="62"/>
      <c r="BSI533" s="62"/>
      <c r="BSJ533" s="62"/>
      <c r="BSK533" s="62"/>
      <c r="BSL533" s="62"/>
      <c r="BSM533" s="62"/>
      <c r="BSN533" s="62"/>
      <c r="BSO533" s="62"/>
      <c r="BSP533" s="62"/>
      <c r="BSQ533" s="62"/>
      <c r="BSR533" s="62"/>
      <c r="BSS533" s="62"/>
      <c r="BST533" s="62"/>
      <c r="BSU533" s="62"/>
      <c r="BSV533" s="62"/>
      <c r="BSW533" s="62"/>
      <c r="BSX533" s="62"/>
      <c r="BSY533" s="62"/>
      <c r="BSZ533" s="62"/>
      <c r="BTA533" s="62"/>
      <c r="BTB533" s="62"/>
      <c r="BTC533" s="62"/>
      <c r="BTD533" s="62"/>
      <c r="BTE533" s="62"/>
      <c r="BTF533" s="62"/>
      <c r="BTG533" s="62"/>
      <c r="BTH533" s="62"/>
      <c r="BTI533" s="62"/>
      <c r="BTJ533" s="62"/>
      <c r="BTK533" s="62"/>
      <c r="BTL533" s="62"/>
      <c r="BTM533" s="62"/>
      <c r="BTN533" s="62"/>
      <c r="BTO533" s="62"/>
      <c r="BTP533" s="62"/>
      <c r="BTQ533" s="62"/>
      <c r="BTR533" s="62"/>
      <c r="BTS533" s="62"/>
      <c r="BTT533" s="62"/>
      <c r="BTU533" s="62"/>
      <c r="BTV533" s="62"/>
      <c r="BTW533" s="62"/>
      <c r="BTX533" s="62"/>
      <c r="BTY533" s="62"/>
      <c r="BTZ533" s="62"/>
      <c r="BUA533" s="62"/>
      <c r="BUB533" s="62"/>
      <c r="BUC533" s="62"/>
      <c r="BUD533" s="62"/>
      <c r="BUE533" s="62"/>
      <c r="BUF533" s="62"/>
      <c r="BUG533" s="62"/>
      <c r="BUH533" s="62"/>
      <c r="BUI533" s="62"/>
      <c r="BUJ533" s="62"/>
      <c r="BUK533" s="62"/>
      <c r="BUL533" s="62"/>
      <c r="BUM533" s="62"/>
      <c r="BUN533" s="62"/>
      <c r="BUO533" s="62"/>
      <c r="BUP533" s="62"/>
      <c r="BUQ533" s="62"/>
      <c r="BUR533" s="62"/>
      <c r="BUS533" s="62"/>
      <c r="BUT533" s="62"/>
      <c r="BUU533" s="62"/>
      <c r="BUV533" s="62"/>
      <c r="BUW533" s="62"/>
      <c r="BUX533" s="62"/>
      <c r="BUY533" s="62"/>
      <c r="BUZ533" s="62"/>
      <c r="BVA533" s="62"/>
      <c r="BVB533" s="62"/>
      <c r="BVC533" s="62"/>
      <c r="BVD533" s="62"/>
      <c r="BVE533" s="62"/>
      <c r="BVF533" s="62"/>
      <c r="BVG533" s="62"/>
      <c r="BVH533" s="62"/>
      <c r="BVI533" s="62"/>
      <c r="BVJ533" s="62"/>
      <c r="BVK533" s="62"/>
      <c r="BVL533" s="62"/>
      <c r="BVM533" s="62"/>
      <c r="BVN533" s="62"/>
      <c r="BVO533" s="62"/>
      <c r="BVP533" s="62"/>
      <c r="BVQ533" s="62"/>
      <c r="BVR533" s="62"/>
      <c r="BVS533" s="62"/>
      <c r="BVT533" s="62"/>
      <c r="BVU533" s="62"/>
      <c r="BVV533" s="62"/>
      <c r="BVW533" s="62"/>
      <c r="BVX533" s="62"/>
      <c r="BVY533" s="62"/>
      <c r="BVZ533" s="62"/>
      <c r="BWA533" s="62"/>
      <c r="BWB533" s="62"/>
      <c r="BWC533" s="62"/>
      <c r="BWD533" s="62"/>
      <c r="BWE533" s="62"/>
      <c r="BWF533" s="62"/>
      <c r="BWG533" s="62"/>
      <c r="BWH533" s="62"/>
      <c r="BWI533" s="62"/>
      <c r="BWJ533" s="62"/>
      <c r="BWK533" s="62"/>
      <c r="BWL533" s="62"/>
      <c r="BWM533" s="62"/>
      <c r="BWN533" s="62"/>
      <c r="BWO533" s="62"/>
      <c r="BWP533" s="62"/>
      <c r="BWQ533" s="62"/>
      <c r="BWR533" s="62"/>
      <c r="BWS533" s="62"/>
      <c r="BWT533" s="62"/>
      <c r="BWU533" s="62"/>
      <c r="BWV533" s="62"/>
      <c r="BWW533" s="62"/>
      <c r="BWX533" s="62"/>
      <c r="BWY533" s="62"/>
      <c r="BWZ533" s="62"/>
      <c r="BXA533" s="62"/>
      <c r="BXB533" s="62"/>
      <c r="BXC533" s="62"/>
      <c r="BXD533" s="62"/>
      <c r="BXE533" s="62"/>
      <c r="BXF533" s="62"/>
      <c r="BXG533" s="62"/>
      <c r="BXH533" s="62"/>
      <c r="BXI533" s="62"/>
      <c r="BXJ533" s="62"/>
      <c r="BXK533" s="62"/>
      <c r="BXL533" s="62"/>
      <c r="BXM533" s="62"/>
      <c r="BXN533" s="62"/>
      <c r="BXO533" s="62"/>
      <c r="BXP533" s="62"/>
      <c r="BXQ533" s="62"/>
      <c r="BXR533" s="62"/>
      <c r="BXS533" s="62"/>
      <c r="BXT533" s="62"/>
      <c r="BXU533" s="62"/>
      <c r="BXV533" s="62"/>
      <c r="BXW533" s="62"/>
      <c r="BXX533" s="62"/>
      <c r="BXY533" s="62"/>
      <c r="BXZ533" s="62"/>
      <c r="BYA533" s="62"/>
      <c r="BYB533" s="62"/>
      <c r="BYC533" s="62"/>
      <c r="BYD533" s="62"/>
      <c r="BYE533" s="62"/>
      <c r="BYF533" s="62"/>
      <c r="BYG533" s="62"/>
      <c r="BYH533" s="62"/>
      <c r="BYI533" s="62"/>
      <c r="BYJ533" s="62"/>
      <c r="BYK533" s="62"/>
      <c r="BYL533" s="62"/>
      <c r="BYM533" s="62"/>
      <c r="BYN533" s="62"/>
      <c r="BYO533" s="62"/>
      <c r="BYP533" s="62"/>
      <c r="BYQ533" s="62"/>
      <c r="BYR533" s="62"/>
      <c r="BYS533" s="62"/>
      <c r="BYT533" s="62"/>
      <c r="BYU533" s="62"/>
      <c r="BYV533" s="62"/>
      <c r="BYW533" s="62"/>
      <c r="BYX533" s="62"/>
      <c r="BYY533" s="62"/>
      <c r="BYZ533" s="62"/>
      <c r="BZA533" s="62"/>
      <c r="BZB533" s="62"/>
      <c r="BZC533" s="62"/>
      <c r="BZD533" s="62"/>
      <c r="BZE533" s="62"/>
      <c r="BZF533" s="62"/>
      <c r="BZG533" s="62"/>
      <c r="BZH533" s="62"/>
      <c r="BZI533" s="62"/>
      <c r="BZJ533" s="62"/>
      <c r="BZK533" s="62"/>
      <c r="BZL533" s="62"/>
      <c r="BZM533" s="62"/>
      <c r="BZN533" s="62"/>
      <c r="BZO533" s="62"/>
      <c r="BZP533" s="62"/>
      <c r="BZQ533" s="62"/>
      <c r="BZR533" s="62"/>
      <c r="BZS533" s="62"/>
      <c r="BZT533" s="62"/>
      <c r="BZU533" s="62"/>
      <c r="BZV533" s="62"/>
      <c r="BZW533" s="62"/>
      <c r="BZX533" s="62"/>
      <c r="BZY533" s="62"/>
      <c r="BZZ533" s="62"/>
      <c r="CAA533" s="62"/>
      <c r="CAB533" s="62"/>
      <c r="CAC533" s="62"/>
      <c r="CAD533" s="62"/>
      <c r="CAE533" s="62"/>
      <c r="CAF533" s="62"/>
      <c r="CAG533" s="62"/>
      <c r="CAH533" s="62"/>
      <c r="CAI533" s="62"/>
      <c r="CAJ533" s="62"/>
      <c r="CAK533" s="62"/>
      <c r="CAL533" s="62"/>
      <c r="CAM533" s="62"/>
      <c r="CAN533" s="62"/>
      <c r="CAO533" s="62"/>
      <c r="CAP533" s="62"/>
      <c r="CAQ533" s="62"/>
      <c r="CAR533" s="62"/>
      <c r="CAS533" s="62"/>
      <c r="CAT533" s="62"/>
      <c r="CAU533" s="62"/>
      <c r="CAV533" s="62"/>
      <c r="CAW533" s="62"/>
      <c r="CAX533" s="62"/>
      <c r="CAY533" s="62"/>
      <c r="CAZ533" s="62"/>
      <c r="CBA533" s="62"/>
      <c r="CBB533" s="62"/>
      <c r="CBC533" s="62"/>
      <c r="CBD533" s="62"/>
      <c r="CBE533" s="62"/>
      <c r="CBF533" s="62"/>
      <c r="CBG533" s="62"/>
      <c r="CBH533" s="62"/>
      <c r="CBI533" s="62"/>
      <c r="CBJ533" s="62"/>
      <c r="CBK533" s="62"/>
      <c r="CBL533" s="62"/>
      <c r="CBM533" s="62"/>
      <c r="CBN533" s="62"/>
      <c r="CBO533" s="62"/>
      <c r="CBP533" s="62"/>
      <c r="CBQ533" s="62"/>
      <c r="CBR533" s="62"/>
      <c r="CBS533" s="62"/>
      <c r="CBT533" s="62"/>
      <c r="CBU533" s="62"/>
      <c r="CBV533" s="62"/>
      <c r="CBW533" s="62"/>
      <c r="CBX533" s="62"/>
      <c r="CBY533" s="62"/>
      <c r="CBZ533" s="62"/>
      <c r="CCA533" s="62"/>
      <c r="CCB533" s="62"/>
      <c r="CCC533" s="62"/>
      <c r="CCD533" s="62"/>
      <c r="CCE533" s="62"/>
      <c r="CCF533" s="62"/>
      <c r="CCG533" s="62"/>
      <c r="CCH533" s="62"/>
      <c r="CCI533" s="62"/>
      <c r="CCJ533" s="62"/>
      <c r="CCK533" s="62"/>
      <c r="CCL533" s="62"/>
      <c r="CCM533" s="62"/>
      <c r="CCN533" s="62"/>
      <c r="CCO533" s="62"/>
      <c r="CCP533" s="62"/>
      <c r="CCQ533" s="62"/>
      <c r="CCR533" s="62"/>
      <c r="CCS533" s="62"/>
      <c r="CCT533" s="62"/>
      <c r="CCU533" s="62"/>
      <c r="CCV533" s="62"/>
      <c r="CCW533" s="62"/>
      <c r="CCX533" s="62"/>
      <c r="CCY533" s="62"/>
      <c r="CCZ533" s="62"/>
      <c r="CDA533" s="62"/>
      <c r="CDB533" s="62"/>
      <c r="CDC533" s="62"/>
      <c r="CDD533" s="62"/>
      <c r="CDE533" s="62"/>
      <c r="CDF533" s="62"/>
      <c r="CDG533" s="62"/>
      <c r="CDH533" s="62"/>
      <c r="CDI533" s="62"/>
      <c r="CDJ533" s="62"/>
      <c r="CDK533" s="62"/>
      <c r="CDL533" s="62"/>
      <c r="CDM533" s="62"/>
      <c r="CDN533" s="62"/>
      <c r="CDO533" s="62"/>
      <c r="CDP533" s="62"/>
      <c r="CDQ533" s="62"/>
      <c r="CDR533" s="62"/>
      <c r="CDS533" s="62"/>
      <c r="CDT533" s="62"/>
      <c r="CDU533" s="62"/>
      <c r="CDV533" s="62"/>
      <c r="CDW533" s="62"/>
      <c r="CDX533" s="62"/>
      <c r="CDY533" s="62"/>
      <c r="CDZ533" s="62"/>
      <c r="CEA533" s="62"/>
      <c r="CEB533" s="62"/>
      <c r="CEC533" s="62"/>
      <c r="CED533" s="62"/>
      <c r="CEE533" s="62"/>
      <c r="CEF533" s="62"/>
      <c r="CEG533" s="62"/>
      <c r="CEH533" s="62"/>
      <c r="CEI533" s="62"/>
      <c r="CEJ533" s="62"/>
      <c r="CEK533" s="62"/>
      <c r="CEL533" s="62"/>
      <c r="CEM533" s="62"/>
      <c r="CEN533" s="62"/>
      <c r="CEO533" s="62"/>
      <c r="CEP533" s="62"/>
      <c r="CEQ533" s="62"/>
      <c r="CER533" s="62"/>
      <c r="CES533" s="62"/>
      <c r="CET533" s="62"/>
      <c r="CEU533" s="62"/>
      <c r="CEV533" s="62"/>
      <c r="CEW533" s="62"/>
      <c r="CEX533" s="62"/>
      <c r="CEY533" s="62"/>
      <c r="CEZ533" s="62"/>
      <c r="CFA533" s="62"/>
      <c r="CFB533" s="62"/>
      <c r="CFC533" s="62"/>
      <c r="CFD533" s="62"/>
      <c r="CFE533" s="62"/>
      <c r="CFF533" s="62"/>
      <c r="CFG533" s="62"/>
      <c r="CFH533" s="62"/>
      <c r="CFI533" s="62"/>
      <c r="CFJ533" s="62"/>
      <c r="CFK533" s="62"/>
      <c r="CFL533" s="62"/>
      <c r="CFM533" s="62"/>
      <c r="CFN533" s="62"/>
      <c r="CFO533" s="62"/>
      <c r="CFP533" s="62"/>
      <c r="CFQ533" s="62"/>
      <c r="CFR533" s="62"/>
      <c r="CFS533" s="62"/>
      <c r="CFT533" s="62"/>
      <c r="CFU533" s="62"/>
      <c r="CFV533" s="62"/>
      <c r="CFW533" s="62"/>
      <c r="CFX533" s="62"/>
      <c r="CFY533" s="62"/>
      <c r="CFZ533" s="62"/>
      <c r="CGA533" s="62"/>
      <c r="CGB533" s="62"/>
      <c r="CGC533" s="62"/>
      <c r="CGD533" s="62"/>
      <c r="CGE533" s="62"/>
      <c r="CGF533" s="62"/>
      <c r="CGG533" s="62"/>
      <c r="CGH533" s="62"/>
      <c r="CGI533" s="62"/>
      <c r="CGJ533" s="62"/>
      <c r="CGK533" s="62"/>
      <c r="CGL533" s="62"/>
      <c r="CGM533" s="62"/>
      <c r="CGN533" s="62"/>
      <c r="CGO533" s="62"/>
      <c r="CGP533" s="62"/>
      <c r="CGQ533" s="62"/>
      <c r="CGR533" s="62"/>
      <c r="CGS533" s="62"/>
      <c r="CGT533" s="62"/>
      <c r="CGU533" s="62"/>
      <c r="CGV533" s="62"/>
      <c r="CGW533" s="62"/>
      <c r="CGX533" s="62"/>
      <c r="CGY533" s="62"/>
      <c r="CGZ533" s="62"/>
      <c r="CHA533" s="62"/>
      <c r="CHB533" s="62"/>
      <c r="CHC533" s="62"/>
      <c r="CHD533" s="62"/>
      <c r="CHE533" s="62"/>
      <c r="CHF533" s="62"/>
      <c r="CHG533" s="62"/>
      <c r="CHH533" s="62"/>
      <c r="CHI533" s="62"/>
      <c r="CHJ533" s="62"/>
      <c r="CHK533" s="62"/>
      <c r="CHL533" s="62"/>
      <c r="CHM533" s="62"/>
      <c r="CHN533" s="62"/>
      <c r="CHO533" s="62"/>
      <c r="CHP533" s="62"/>
      <c r="CHQ533" s="62"/>
      <c r="CHR533" s="62"/>
      <c r="CHS533" s="62"/>
      <c r="CHT533" s="62"/>
      <c r="CHU533" s="62"/>
      <c r="CHV533" s="62"/>
      <c r="CHW533" s="62"/>
      <c r="CHX533" s="62"/>
      <c r="CHY533" s="62"/>
      <c r="CHZ533" s="62"/>
      <c r="CIA533" s="62"/>
      <c r="CIB533" s="62"/>
      <c r="CIC533" s="62"/>
      <c r="CID533" s="62"/>
      <c r="CIE533" s="62"/>
      <c r="CIF533" s="62"/>
      <c r="CIG533" s="62"/>
      <c r="CIH533" s="62"/>
      <c r="CII533" s="62"/>
      <c r="CIJ533" s="62"/>
      <c r="CIK533" s="62"/>
      <c r="CIL533" s="62"/>
      <c r="CIM533" s="62"/>
      <c r="CIN533" s="62"/>
      <c r="CIO533" s="62"/>
      <c r="CIP533" s="62"/>
      <c r="CIQ533" s="62"/>
      <c r="CIR533" s="62"/>
      <c r="CIS533" s="62"/>
      <c r="CIT533" s="62"/>
      <c r="CIU533" s="62"/>
      <c r="CIV533" s="62"/>
      <c r="CIW533" s="62"/>
      <c r="CIX533" s="62"/>
      <c r="CIY533" s="62"/>
      <c r="CIZ533" s="62"/>
      <c r="CJA533" s="62"/>
      <c r="CJB533" s="62"/>
      <c r="CJC533" s="62"/>
      <c r="CJD533" s="62"/>
      <c r="CJE533" s="62"/>
      <c r="CJF533" s="62"/>
      <c r="CJG533" s="62"/>
      <c r="CJH533" s="62"/>
      <c r="CJI533" s="62"/>
      <c r="CJJ533" s="62"/>
      <c r="CJK533" s="62"/>
      <c r="CJL533" s="62"/>
      <c r="CJM533" s="62"/>
      <c r="CJN533" s="62"/>
      <c r="CJO533" s="62"/>
      <c r="CJP533" s="62"/>
      <c r="CJQ533" s="62"/>
      <c r="CJR533" s="62"/>
      <c r="CJS533" s="62"/>
      <c r="CJT533" s="62"/>
      <c r="CJU533" s="62"/>
      <c r="CJV533" s="62"/>
      <c r="CJW533" s="62"/>
      <c r="CJX533" s="62"/>
      <c r="CJY533" s="62"/>
      <c r="CJZ533" s="62"/>
      <c r="CKA533" s="62"/>
      <c r="CKB533" s="62"/>
      <c r="CKC533" s="62"/>
      <c r="CKD533" s="62"/>
      <c r="CKE533" s="62"/>
      <c r="CKF533" s="62"/>
      <c r="CKG533" s="62"/>
      <c r="CKH533" s="62"/>
      <c r="CKI533" s="62"/>
      <c r="CKJ533" s="62"/>
      <c r="CKK533" s="62"/>
      <c r="CKL533" s="62"/>
      <c r="CKM533" s="62"/>
      <c r="CKN533" s="62"/>
      <c r="CKO533" s="62"/>
      <c r="CKP533" s="62"/>
      <c r="CKQ533" s="62"/>
      <c r="CKR533" s="62"/>
      <c r="CKS533" s="62"/>
      <c r="CKT533" s="62"/>
      <c r="CKU533" s="62"/>
      <c r="CKV533" s="62"/>
      <c r="CKW533" s="62"/>
      <c r="CKX533" s="62"/>
      <c r="CKY533" s="62"/>
      <c r="CKZ533" s="62"/>
      <c r="CLA533" s="62"/>
      <c r="CLB533" s="62"/>
      <c r="CLC533" s="62"/>
      <c r="CLD533" s="62"/>
      <c r="CLE533" s="62"/>
      <c r="CLF533" s="62"/>
      <c r="CLG533" s="62"/>
      <c r="CLH533" s="62"/>
      <c r="CLI533" s="62"/>
      <c r="CLJ533" s="62"/>
      <c r="CLK533" s="62"/>
      <c r="CLL533" s="62"/>
      <c r="CLM533" s="62"/>
      <c r="CLN533" s="62"/>
      <c r="CLO533" s="62"/>
      <c r="CLP533" s="62"/>
      <c r="CLQ533" s="62"/>
      <c r="CLR533" s="62"/>
      <c r="CLS533" s="62"/>
      <c r="CLT533" s="62"/>
      <c r="CLU533" s="62"/>
      <c r="CLV533" s="62"/>
      <c r="CLW533" s="62"/>
      <c r="CLX533" s="62"/>
      <c r="CLY533" s="62"/>
      <c r="CLZ533" s="62"/>
      <c r="CMA533" s="62"/>
      <c r="CMB533" s="62"/>
      <c r="CMC533" s="62"/>
      <c r="CMD533" s="62"/>
      <c r="CME533" s="62"/>
      <c r="CMF533" s="62"/>
      <c r="CMG533" s="62"/>
      <c r="CMH533" s="62"/>
      <c r="CMI533" s="62"/>
      <c r="CMJ533" s="62"/>
      <c r="CMK533" s="62"/>
      <c r="CML533" s="62"/>
      <c r="CMM533" s="62"/>
      <c r="CMN533" s="62"/>
      <c r="CMO533" s="62"/>
      <c r="CMP533" s="62"/>
      <c r="CMQ533" s="62"/>
      <c r="CMR533" s="62"/>
      <c r="CMS533" s="62"/>
      <c r="CMT533" s="62"/>
      <c r="CMU533" s="62"/>
      <c r="CMV533" s="62"/>
      <c r="CMW533" s="62"/>
      <c r="CMX533" s="62"/>
      <c r="CMY533" s="62"/>
      <c r="CMZ533" s="62"/>
      <c r="CNA533" s="62"/>
      <c r="CNB533" s="62"/>
      <c r="CNC533" s="62"/>
      <c r="CND533" s="62"/>
      <c r="CNE533" s="62"/>
      <c r="CNF533" s="62"/>
      <c r="CNG533" s="62"/>
      <c r="CNH533" s="62"/>
      <c r="CNI533" s="62"/>
      <c r="CNJ533" s="62"/>
      <c r="CNK533" s="62"/>
      <c r="CNL533" s="62"/>
      <c r="CNM533" s="62"/>
      <c r="CNN533" s="62"/>
      <c r="CNO533" s="62"/>
      <c r="CNP533" s="62"/>
      <c r="CNQ533" s="62"/>
      <c r="CNR533" s="62"/>
      <c r="CNS533" s="62"/>
      <c r="CNT533" s="62"/>
      <c r="CNU533" s="62"/>
      <c r="CNV533" s="62"/>
      <c r="CNW533" s="62"/>
      <c r="CNX533" s="62"/>
      <c r="CNY533" s="62"/>
      <c r="CNZ533" s="62"/>
      <c r="COA533" s="62"/>
      <c r="COB533" s="62"/>
      <c r="COC533" s="62"/>
      <c r="COD533" s="62"/>
      <c r="COE533" s="62"/>
      <c r="COF533" s="62"/>
      <c r="COG533" s="62"/>
      <c r="COH533" s="62"/>
      <c r="COI533" s="62"/>
      <c r="COJ533" s="62"/>
      <c r="COK533" s="62"/>
      <c r="COL533" s="62"/>
      <c r="COM533" s="62"/>
      <c r="CON533" s="62"/>
      <c r="COO533" s="62"/>
      <c r="COP533" s="62"/>
      <c r="COQ533" s="62"/>
      <c r="COR533" s="62"/>
      <c r="COS533" s="62"/>
      <c r="COT533" s="62"/>
      <c r="COU533" s="62"/>
      <c r="COV533" s="62"/>
      <c r="COW533" s="62"/>
      <c r="COX533" s="62"/>
      <c r="COY533" s="62"/>
      <c r="COZ533" s="62"/>
      <c r="CPA533" s="62"/>
      <c r="CPB533" s="62"/>
      <c r="CPC533" s="62"/>
      <c r="CPD533" s="62"/>
      <c r="CPE533" s="62"/>
      <c r="CPF533" s="62"/>
      <c r="CPG533" s="62"/>
      <c r="CPH533" s="62"/>
      <c r="CPI533" s="62"/>
      <c r="CPJ533" s="62"/>
      <c r="CPK533" s="62"/>
      <c r="CPL533" s="62"/>
      <c r="CPM533" s="62"/>
      <c r="CPN533" s="62"/>
      <c r="CPO533" s="62"/>
      <c r="CPP533" s="62"/>
      <c r="CPQ533" s="62"/>
      <c r="CPR533" s="62"/>
      <c r="CPS533" s="62"/>
      <c r="CPT533" s="62"/>
      <c r="CPU533" s="62"/>
      <c r="CPV533" s="62"/>
      <c r="CPW533" s="62"/>
      <c r="CPX533" s="62"/>
      <c r="CPY533" s="62"/>
      <c r="CPZ533" s="62"/>
      <c r="CQA533" s="62"/>
      <c r="CQB533" s="62"/>
      <c r="CQC533" s="62"/>
      <c r="CQD533" s="62"/>
      <c r="CQE533" s="62"/>
      <c r="CQF533" s="62"/>
      <c r="CQG533" s="62"/>
      <c r="CQH533" s="62"/>
      <c r="CQI533" s="62"/>
      <c r="CQJ533" s="62"/>
      <c r="CQK533" s="62"/>
      <c r="CQL533" s="62"/>
      <c r="CQM533" s="62"/>
      <c r="CQN533" s="62"/>
      <c r="CQO533" s="62"/>
      <c r="CQP533" s="62"/>
      <c r="CQQ533" s="62"/>
      <c r="CQR533" s="62"/>
      <c r="CQS533" s="62"/>
      <c r="CQT533" s="62"/>
      <c r="CQU533" s="62"/>
      <c r="CQV533" s="62"/>
      <c r="CQW533" s="62"/>
      <c r="CQX533" s="62"/>
      <c r="CQY533" s="62"/>
      <c r="CQZ533" s="62"/>
      <c r="CRA533" s="62"/>
      <c r="CRB533" s="62"/>
      <c r="CRC533" s="62"/>
      <c r="CRD533" s="62"/>
      <c r="CRE533" s="62"/>
      <c r="CRF533" s="62"/>
      <c r="CRG533" s="62"/>
      <c r="CRH533" s="62"/>
      <c r="CRI533" s="62"/>
      <c r="CRJ533" s="62"/>
      <c r="CRK533" s="62"/>
      <c r="CRL533" s="62"/>
      <c r="CRM533" s="62"/>
      <c r="CRN533" s="62"/>
      <c r="CRO533" s="62"/>
      <c r="CRP533" s="62"/>
      <c r="CRQ533" s="62"/>
      <c r="CRR533" s="62"/>
      <c r="CRS533" s="62"/>
      <c r="CRT533" s="62"/>
      <c r="CRU533" s="62"/>
      <c r="CRV533" s="62"/>
      <c r="CRW533" s="62"/>
      <c r="CRX533" s="62"/>
      <c r="CRY533" s="62"/>
      <c r="CRZ533" s="62"/>
      <c r="CSA533" s="62"/>
      <c r="CSB533" s="62"/>
      <c r="CSC533" s="62"/>
      <c r="CSD533" s="62"/>
      <c r="CSE533" s="62"/>
      <c r="CSF533" s="62"/>
      <c r="CSG533" s="62"/>
      <c r="CSH533" s="62"/>
      <c r="CSI533" s="62"/>
      <c r="CSJ533" s="62"/>
      <c r="CSK533" s="62"/>
      <c r="CSL533" s="62"/>
      <c r="CSM533" s="62"/>
      <c r="CSN533" s="62"/>
      <c r="CSO533" s="62"/>
      <c r="CSP533" s="62"/>
      <c r="CSQ533" s="62"/>
      <c r="CSR533" s="62"/>
      <c r="CSS533" s="62"/>
      <c r="CST533" s="62"/>
      <c r="CSU533" s="62"/>
      <c r="CSV533" s="62"/>
      <c r="CSW533" s="62"/>
      <c r="CSX533" s="62"/>
      <c r="CSY533" s="62"/>
      <c r="CSZ533" s="62"/>
      <c r="CTA533" s="62"/>
      <c r="CTB533" s="62"/>
      <c r="CTC533" s="62"/>
      <c r="CTD533" s="62"/>
      <c r="CTE533" s="62"/>
      <c r="CTF533" s="62"/>
      <c r="CTG533" s="62"/>
      <c r="CTH533" s="62"/>
      <c r="CTI533" s="62"/>
      <c r="CTJ533" s="62"/>
      <c r="CTK533" s="62"/>
      <c r="CTL533" s="62"/>
      <c r="CTM533" s="62"/>
      <c r="CTN533" s="62"/>
      <c r="CTO533" s="62"/>
      <c r="CTP533" s="62"/>
      <c r="CTQ533" s="62"/>
      <c r="CTR533" s="62"/>
      <c r="CTS533" s="62"/>
      <c r="CTT533" s="62"/>
      <c r="CTU533" s="62"/>
      <c r="CTV533" s="62"/>
      <c r="CTW533" s="62"/>
      <c r="CTX533" s="62"/>
      <c r="CTY533" s="62"/>
      <c r="CTZ533" s="62"/>
      <c r="CUA533" s="62"/>
      <c r="CUB533" s="62"/>
      <c r="CUC533" s="62"/>
      <c r="CUD533" s="62"/>
      <c r="CUE533" s="62"/>
      <c r="CUF533" s="62"/>
      <c r="CUG533" s="62"/>
      <c r="CUH533" s="62"/>
      <c r="CUI533" s="62"/>
      <c r="CUJ533" s="62"/>
      <c r="CUK533" s="62"/>
      <c r="CUL533" s="62"/>
      <c r="CUM533" s="62"/>
      <c r="CUN533" s="62"/>
      <c r="CUO533" s="62"/>
      <c r="CUP533" s="62"/>
      <c r="CUQ533" s="62"/>
      <c r="CUR533" s="62"/>
      <c r="CUS533" s="62"/>
      <c r="CUT533" s="62"/>
      <c r="CUU533" s="62"/>
      <c r="CUV533" s="62"/>
      <c r="CUW533" s="62"/>
      <c r="CUX533" s="62"/>
      <c r="CUY533" s="62"/>
      <c r="CUZ533" s="62"/>
      <c r="CVA533" s="62"/>
      <c r="CVB533" s="62"/>
      <c r="CVC533" s="62"/>
      <c r="CVD533" s="62"/>
      <c r="CVE533" s="62"/>
      <c r="CVF533" s="62"/>
      <c r="CVG533" s="62"/>
      <c r="CVH533" s="62"/>
      <c r="CVI533" s="62"/>
      <c r="CVJ533" s="62"/>
      <c r="CVK533" s="62"/>
      <c r="CVL533" s="62"/>
      <c r="CVM533" s="62"/>
      <c r="CVN533" s="62"/>
      <c r="CVO533" s="62"/>
      <c r="CVP533" s="62"/>
      <c r="CVQ533" s="62"/>
      <c r="CVR533" s="62"/>
      <c r="CVS533" s="62"/>
      <c r="CVT533" s="62"/>
      <c r="CVU533" s="62"/>
      <c r="CVV533" s="62"/>
      <c r="CVW533" s="62"/>
      <c r="CVX533" s="62"/>
      <c r="CVY533" s="62"/>
      <c r="CVZ533" s="62"/>
      <c r="CWA533" s="62"/>
      <c r="CWB533" s="62"/>
      <c r="CWC533" s="62"/>
      <c r="CWD533" s="62"/>
      <c r="CWE533" s="62"/>
      <c r="CWF533" s="62"/>
      <c r="CWG533" s="62"/>
      <c r="CWH533" s="62"/>
      <c r="CWI533" s="62"/>
      <c r="CWJ533" s="62"/>
      <c r="CWK533" s="62"/>
      <c r="CWL533" s="62"/>
      <c r="CWM533" s="62"/>
      <c r="CWN533" s="62"/>
      <c r="CWO533" s="62"/>
      <c r="CWP533" s="62"/>
      <c r="CWQ533" s="62"/>
      <c r="CWR533" s="62"/>
      <c r="CWS533" s="62"/>
      <c r="CWT533" s="62"/>
      <c r="CWU533" s="62"/>
      <c r="CWV533" s="62"/>
      <c r="CWW533" s="62"/>
      <c r="CWX533" s="62"/>
      <c r="CWY533" s="62"/>
      <c r="CWZ533" s="62"/>
      <c r="CXA533" s="62"/>
      <c r="CXB533" s="62"/>
      <c r="CXC533" s="62"/>
      <c r="CXD533" s="62"/>
      <c r="CXE533" s="62"/>
      <c r="CXF533" s="62"/>
      <c r="CXG533" s="62"/>
      <c r="CXH533" s="62"/>
      <c r="CXI533" s="62"/>
      <c r="CXJ533" s="62"/>
      <c r="CXK533" s="62"/>
      <c r="CXL533" s="62"/>
      <c r="CXM533" s="62"/>
      <c r="CXN533" s="62"/>
      <c r="CXO533" s="62"/>
      <c r="CXP533" s="62"/>
      <c r="CXQ533" s="62"/>
      <c r="CXR533" s="62"/>
      <c r="CXS533" s="62"/>
      <c r="CXT533" s="62"/>
      <c r="CXU533" s="62"/>
      <c r="CXV533" s="62"/>
      <c r="CXW533" s="62"/>
      <c r="CXX533" s="62"/>
      <c r="CXY533" s="62"/>
      <c r="CXZ533" s="62"/>
      <c r="CYA533" s="62"/>
      <c r="CYB533" s="62"/>
      <c r="CYC533" s="62"/>
      <c r="CYD533" s="62"/>
      <c r="CYE533" s="62"/>
      <c r="CYF533" s="62"/>
      <c r="CYG533" s="62"/>
      <c r="CYH533" s="62"/>
      <c r="CYI533" s="62"/>
      <c r="CYJ533" s="62"/>
      <c r="CYK533" s="62"/>
      <c r="CYL533" s="62"/>
      <c r="CYM533" s="62"/>
      <c r="CYN533" s="62"/>
      <c r="CYO533" s="62"/>
      <c r="CYP533" s="62"/>
      <c r="CYQ533" s="62"/>
      <c r="CYR533" s="62"/>
      <c r="CYS533" s="62"/>
      <c r="CYT533" s="62"/>
      <c r="CYU533" s="62"/>
      <c r="CYV533" s="62"/>
      <c r="CYW533" s="62"/>
      <c r="CYX533" s="62"/>
      <c r="CYY533" s="62"/>
      <c r="CYZ533" s="62"/>
      <c r="CZA533" s="62"/>
      <c r="CZB533" s="62"/>
      <c r="CZC533" s="62"/>
      <c r="CZD533" s="62"/>
      <c r="CZE533" s="62"/>
      <c r="CZF533" s="62"/>
      <c r="CZG533" s="62"/>
      <c r="CZH533" s="62"/>
      <c r="CZI533" s="62"/>
      <c r="CZJ533" s="62"/>
      <c r="CZK533" s="62"/>
      <c r="CZL533" s="62"/>
      <c r="CZM533" s="62"/>
      <c r="CZN533" s="62"/>
      <c r="CZO533" s="62"/>
      <c r="CZP533" s="62"/>
      <c r="CZQ533" s="62"/>
      <c r="CZR533" s="62"/>
      <c r="CZS533" s="62"/>
      <c r="CZT533" s="62"/>
      <c r="CZU533" s="62"/>
      <c r="CZV533" s="62"/>
      <c r="CZW533" s="62"/>
      <c r="CZX533" s="62"/>
      <c r="CZY533" s="62"/>
      <c r="CZZ533" s="62"/>
      <c r="DAA533" s="62"/>
      <c r="DAB533" s="62"/>
      <c r="DAC533" s="62"/>
      <c r="DAD533" s="62"/>
      <c r="DAE533" s="62"/>
      <c r="DAF533" s="62"/>
      <c r="DAG533" s="62"/>
      <c r="DAH533" s="62"/>
      <c r="DAI533" s="62"/>
      <c r="DAJ533" s="62"/>
      <c r="DAK533" s="62"/>
      <c r="DAL533" s="62"/>
      <c r="DAM533" s="62"/>
      <c r="DAN533" s="62"/>
      <c r="DAO533" s="62"/>
      <c r="DAP533" s="62"/>
      <c r="DAQ533" s="62"/>
      <c r="DAR533" s="62"/>
      <c r="DAS533" s="62"/>
      <c r="DAT533" s="62"/>
      <c r="DAU533" s="62"/>
      <c r="DAV533" s="62"/>
      <c r="DAW533" s="62"/>
      <c r="DAX533" s="62"/>
      <c r="DAY533" s="62"/>
      <c r="DAZ533" s="62"/>
      <c r="DBA533" s="62"/>
      <c r="DBB533" s="62"/>
      <c r="DBC533" s="62"/>
      <c r="DBD533" s="62"/>
      <c r="DBE533" s="62"/>
      <c r="DBF533" s="62"/>
      <c r="DBG533" s="62"/>
      <c r="DBH533" s="62"/>
      <c r="DBI533" s="62"/>
      <c r="DBJ533" s="62"/>
      <c r="DBK533" s="62"/>
      <c r="DBL533" s="62"/>
      <c r="DBM533" s="62"/>
      <c r="DBN533" s="62"/>
      <c r="DBO533" s="62"/>
      <c r="DBP533" s="62"/>
      <c r="DBQ533" s="62"/>
      <c r="DBR533" s="62"/>
      <c r="DBS533" s="62"/>
      <c r="DBT533" s="62"/>
      <c r="DBU533" s="62"/>
      <c r="DBV533" s="62"/>
      <c r="DBW533" s="62"/>
      <c r="DBX533" s="62"/>
      <c r="DBY533" s="62"/>
      <c r="DBZ533" s="62"/>
      <c r="DCA533" s="62"/>
      <c r="DCB533" s="62"/>
      <c r="DCC533" s="62"/>
      <c r="DCD533" s="62"/>
      <c r="DCE533" s="62"/>
      <c r="DCF533" s="62"/>
      <c r="DCG533" s="62"/>
      <c r="DCH533" s="62"/>
      <c r="DCI533" s="62"/>
      <c r="DCJ533" s="62"/>
      <c r="DCK533" s="62"/>
      <c r="DCL533" s="62"/>
      <c r="DCM533" s="62"/>
      <c r="DCN533" s="62"/>
      <c r="DCO533" s="62"/>
      <c r="DCP533" s="62"/>
      <c r="DCQ533" s="62"/>
      <c r="DCR533" s="62"/>
      <c r="DCS533" s="62"/>
      <c r="DCT533" s="62"/>
      <c r="DCU533" s="62"/>
      <c r="DCV533" s="62"/>
      <c r="DCW533" s="62"/>
      <c r="DCX533" s="62"/>
      <c r="DCY533" s="62"/>
      <c r="DCZ533" s="62"/>
      <c r="DDA533" s="62"/>
      <c r="DDB533" s="62"/>
      <c r="DDC533" s="62"/>
      <c r="DDD533" s="62"/>
      <c r="DDE533" s="62"/>
      <c r="DDF533" s="62"/>
      <c r="DDG533" s="62"/>
      <c r="DDH533" s="62"/>
      <c r="DDI533" s="62"/>
      <c r="DDJ533" s="62"/>
      <c r="DDK533" s="62"/>
      <c r="DDL533" s="62"/>
      <c r="DDM533" s="62"/>
      <c r="DDN533" s="62"/>
      <c r="DDO533" s="62"/>
      <c r="DDP533" s="62"/>
      <c r="DDQ533" s="62"/>
      <c r="DDR533" s="62"/>
      <c r="DDS533" s="62"/>
      <c r="DDT533" s="62"/>
      <c r="DDU533" s="62"/>
      <c r="DDV533" s="62"/>
      <c r="DDW533" s="62"/>
      <c r="DDX533" s="62"/>
      <c r="DDY533" s="62"/>
      <c r="DDZ533" s="62"/>
      <c r="DEA533" s="62"/>
      <c r="DEB533" s="62"/>
      <c r="DEC533" s="62"/>
      <c r="DED533" s="62"/>
      <c r="DEE533" s="62"/>
      <c r="DEF533" s="62"/>
      <c r="DEG533" s="62"/>
      <c r="DEH533" s="62"/>
      <c r="DEI533" s="62"/>
      <c r="DEJ533" s="62"/>
      <c r="DEK533" s="62"/>
      <c r="DEL533" s="62"/>
      <c r="DEM533" s="62"/>
      <c r="DEN533" s="62"/>
      <c r="DEO533" s="62"/>
      <c r="DEP533" s="62"/>
      <c r="DEQ533" s="62"/>
      <c r="DER533" s="62"/>
      <c r="DES533" s="62"/>
      <c r="DET533" s="62"/>
      <c r="DEU533" s="62"/>
      <c r="DEV533" s="62"/>
      <c r="DEW533" s="62"/>
      <c r="DEX533" s="62"/>
      <c r="DEY533" s="62"/>
      <c r="DEZ533" s="62"/>
      <c r="DFA533" s="62"/>
      <c r="DFB533" s="62"/>
      <c r="DFC533" s="62"/>
      <c r="DFD533" s="62"/>
      <c r="DFE533" s="62"/>
      <c r="DFF533" s="62"/>
      <c r="DFG533" s="62"/>
      <c r="DFH533" s="62"/>
      <c r="DFI533" s="62"/>
      <c r="DFJ533" s="62"/>
      <c r="DFK533" s="62"/>
      <c r="DFL533" s="62"/>
      <c r="DFM533" s="62"/>
      <c r="DFN533" s="62"/>
      <c r="DFO533" s="62"/>
      <c r="DFP533" s="62"/>
      <c r="DFQ533" s="62"/>
      <c r="DFR533" s="62"/>
      <c r="DFS533" s="62"/>
      <c r="DFT533" s="62"/>
      <c r="DFU533" s="62"/>
      <c r="DFV533" s="62"/>
      <c r="DFW533" s="62"/>
      <c r="DFX533" s="62"/>
      <c r="DFY533" s="62"/>
      <c r="DFZ533" s="62"/>
      <c r="DGA533" s="62"/>
      <c r="DGB533" s="62"/>
      <c r="DGC533" s="62"/>
      <c r="DGD533" s="62"/>
      <c r="DGE533" s="62"/>
      <c r="DGF533" s="62"/>
      <c r="DGG533" s="62"/>
      <c r="DGH533" s="62"/>
      <c r="DGI533" s="62"/>
      <c r="DGJ533" s="62"/>
      <c r="DGK533" s="62"/>
      <c r="DGL533" s="62"/>
      <c r="DGM533" s="62"/>
      <c r="DGN533" s="62"/>
      <c r="DGO533" s="62"/>
      <c r="DGP533" s="62"/>
      <c r="DGQ533" s="62"/>
      <c r="DGR533" s="62"/>
      <c r="DGS533" s="62"/>
      <c r="DGT533" s="62"/>
      <c r="DGU533" s="62"/>
      <c r="DGV533" s="62"/>
      <c r="DGW533" s="62"/>
      <c r="DGX533" s="62"/>
      <c r="DGY533" s="62"/>
      <c r="DGZ533" s="62"/>
      <c r="DHA533" s="62"/>
      <c r="DHB533" s="62"/>
      <c r="DHC533" s="62"/>
      <c r="DHD533" s="62"/>
      <c r="DHE533" s="62"/>
      <c r="DHF533" s="62"/>
      <c r="DHG533" s="62"/>
      <c r="DHH533" s="62"/>
      <c r="DHI533" s="62"/>
      <c r="DHJ533" s="62"/>
      <c r="DHK533" s="62"/>
      <c r="DHL533" s="62"/>
      <c r="DHM533" s="62"/>
      <c r="DHN533" s="62"/>
      <c r="DHO533" s="62"/>
      <c r="DHP533" s="62"/>
      <c r="DHQ533" s="62"/>
      <c r="DHR533" s="62"/>
      <c r="DHS533" s="62"/>
      <c r="DHT533" s="62"/>
      <c r="DHU533" s="62"/>
      <c r="DHV533" s="62"/>
      <c r="DHW533" s="62"/>
      <c r="DHX533" s="62"/>
      <c r="DHY533" s="62"/>
      <c r="DHZ533" s="62"/>
      <c r="DIA533" s="62"/>
      <c r="DIB533" s="62"/>
      <c r="DIC533" s="62"/>
      <c r="DID533" s="62"/>
      <c r="DIE533" s="62"/>
      <c r="DIF533" s="62"/>
      <c r="DIG533" s="62"/>
      <c r="DIH533" s="62"/>
      <c r="DII533" s="62"/>
      <c r="DIJ533" s="62"/>
      <c r="DIK533" s="62"/>
      <c r="DIL533" s="62"/>
      <c r="DIM533" s="62"/>
      <c r="DIN533" s="62"/>
      <c r="DIO533" s="62"/>
      <c r="DIP533" s="62"/>
      <c r="DIQ533" s="62"/>
      <c r="DIR533" s="62"/>
      <c r="DIS533" s="62"/>
      <c r="DIT533" s="62"/>
      <c r="DIU533" s="62"/>
      <c r="DIV533" s="62"/>
      <c r="DIW533" s="62"/>
      <c r="DIX533" s="62"/>
      <c r="DIY533" s="62"/>
      <c r="DIZ533" s="62"/>
      <c r="DJA533" s="62"/>
      <c r="DJB533" s="62"/>
      <c r="DJC533" s="62"/>
      <c r="DJD533" s="62"/>
      <c r="DJE533" s="62"/>
      <c r="DJF533" s="62"/>
      <c r="DJG533" s="62"/>
      <c r="DJH533" s="62"/>
      <c r="DJI533" s="62"/>
      <c r="DJJ533" s="62"/>
      <c r="DJK533" s="62"/>
      <c r="DJL533" s="62"/>
      <c r="DJM533" s="62"/>
      <c r="DJN533" s="62"/>
      <c r="DJO533" s="62"/>
      <c r="DJP533" s="62"/>
      <c r="DJQ533" s="62"/>
      <c r="DJR533" s="62"/>
      <c r="DJS533" s="62"/>
      <c r="DJT533" s="62"/>
      <c r="DJU533" s="62"/>
      <c r="DJV533" s="62"/>
      <c r="DJW533" s="62"/>
      <c r="DJX533" s="62"/>
      <c r="DJY533" s="62"/>
      <c r="DJZ533" s="62"/>
      <c r="DKA533" s="62"/>
      <c r="DKB533" s="62"/>
      <c r="DKC533" s="62"/>
      <c r="DKD533" s="62"/>
      <c r="DKE533" s="62"/>
      <c r="DKF533" s="62"/>
      <c r="DKG533" s="62"/>
      <c r="DKH533" s="62"/>
      <c r="DKI533" s="62"/>
      <c r="DKJ533" s="62"/>
      <c r="DKK533" s="62"/>
      <c r="DKL533" s="62"/>
      <c r="DKM533" s="62"/>
      <c r="DKN533" s="62"/>
      <c r="DKO533" s="62"/>
      <c r="DKP533" s="62"/>
      <c r="DKQ533" s="62"/>
      <c r="DKR533" s="62"/>
      <c r="DKS533" s="62"/>
      <c r="DKT533" s="62"/>
      <c r="DKU533" s="62"/>
      <c r="DKV533" s="62"/>
      <c r="DKW533" s="62"/>
      <c r="DKX533" s="62"/>
      <c r="DKY533" s="62"/>
      <c r="DKZ533" s="62"/>
      <c r="DLA533" s="62"/>
      <c r="DLB533" s="62"/>
      <c r="DLC533" s="62"/>
      <c r="DLD533" s="62"/>
      <c r="DLE533" s="62"/>
      <c r="DLF533" s="62"/>
      <c r="DLG533" s="62"/>
      <c r="DLH533" s="62"/>
      <c r="DLI533" s="62"/>
      <c r="DLJ533" s="62"/>
      <c r="DLK533" s="62"/>
      <c r="DLL533" s="62"/>
      <c r="DLM533" s="62"/>
      <c r="DLN533" s="62"/>
      <c r="DLO533" s="62"/>
      <c r="DLP533" s="62"/>
      <c r="DLQ533" s="62"/>
      <c r="DLR533" s="62"/>
      <c r="DLS533" s="62"/>
      <c r="DLT533" s="62"/>
      <c r="DLU533" s="62"/>
      <c r="DLV533" s="62"/>
      <c r="DLW533" s="62"/>
      <c r="DLX533" s="62"/>
      <c r="DLY533" s="62"/>
      <c r="DLZ533" s="62"/>
      <c r="DMA533" s="62"/>
      <c r="DMB533" s="62"/>
      <c r="DMC533" s="62"/>
      <c r="DMD533" s="62"/>
      <c r="DME533" s="62"/>
      <c r="DMF533" s="62"/>
      <c r="DMG533" s="62"/>
      <c r="DMH533" s="62"/>
      <c r="DMI533" s="62"/>
      <c r="DMJ533" s="62"/>
      <c r="DMK533" s="62"/>
      <c r="DML533" s="62"/>
      <c r="DMM533" s="62"/>
      <c r="DMN533" s="62"/>
      <c r="DMO533" s="62"/>
      <c r="DMP533" s="62"/>
      <c r="DMQ533" s="62"/>
      <c r="DMR533" s="62"/>
      <c r="DMS533" s="62"/>
      <c r="DMT533" s="62"/>
      <c r="DMU533" s="62"/>
      <c r="DMV533" s="62"/>
      <c r="DMW533" s="62"/>
      <c r="DMX533" s="62"/>
      <c r="DMY533" s="62"/>
      <c r="DMZ533" s="62"/>
      <c r="DNA533" s="62"/>
      <c r="DNB533" s="62"/>
      <c r="DNC533" s="62"/>
      <c r="DND533" s="62"/>
      <c r="DNE533" s="62"/>
      <c r="DNF533" s="62"/>
      <c r="DNG533" s="62"/>
      <c r="DNH533" s="62"/>
      <c r="DNI533" s="62"/>
      <c r="DNJ533" s="62"/>
      <c r="DNK533" s="62"/>
      <c r="DNL533" s="62"/>
      <c r="DNM533" s="62"/>
      <c r="DNN533" s="62"/>
      <c r="DNO533" s="62"/>
      <c r="DNP533" s="62"/>
      <c r="DNQ533" s="62"/>
      <c r="DNR533" s="62"/>
      <c r="DNS533" s="62"/>
      <c r="DNT533" s="62"/>
      <c r="DNU533" s="62"/>
      <c r="DNV533" s="62"/>
      <c r="DNW533" s="62"/>
      <c r="DNX533" s="62"/>
      <c r="DNY533" s="62"/>
      <c r="DNZ533" s="62"/>
      <c r="DOA533" s="62"/>
      <c r="DOB533" s="62"/>
      <c r="DOC533" s="62"/>
      <c r="DOD533" s="62"/>
      <c r="DOE533" s="62"/>
      <c r="DOF533" s="62"/>
      <c r="DOG533" s="62"/>
      <c r="DOH533" s="62"/>
      <c r="DOI533" s="62"/>
      <c r="DOJ533" s="62"/>
      <c r="DOK533" s="62"/>
      <c r="DOL533" s="62"/>
      <c r="DOM533" s="62"/>
      <c r="DON533" s="62"/>
      <c r="DOO533" s="62"/>
      <c r="DOP533" s="62"/>
      <c r="DOQ533" s="62"/>
      <c r="DOR533" s="62"/>
      <c r="DOS533" s="62"/>
      <c r="DOT533" s="62"/>
      <c r="DOU533" s="62"/>
      <c r="DOV533" s="62"/>
      <c r="DOW533" s="62"/>
      <c r="DOX533" s="62"/>
      <c r="DOY533" s="62"/>
      <c r="DOZ533" s="62"/>
      <c r="DPA533" s="62"/>
      <c r="DPB533" s="62"/>
      <c r="DPC533" s="62"/>
      <c r="DPD533" s="62"/>
      <c r="DPE533" s="62"/>
      <c r="DPF533" s="62"/>
      <c r="DPG533" s="62"/>
      <c r="DPH533" s="62"/>
      <c r="DPI533" s="62"/>
      <c r="DPJ533" s="62"/>
      <c r="DPK533" s="62"/>
      <c r="DPL533" s="62"/>
      <c r="DPM533" s="62"/>
      <c r="DPN533" s="62"/>
      <c r="DPO533" s="62"/>
      <c r="DPP533" s="62"/>
      <c r="DPQ533" s="62"/>
      <c r="DPR533" s="62"/>
      <c r="DPS533" s="62"/>
      <c r="DPT533" s="62"/>
      <c r="DPU533" s="62"/>
      <c r="DPV533" s="62"/>
      <c r="DPW533" s="62"/>
      <c r="DPX533" s="62"/>
      <c r="DPY533" s="62"/>
      <c r="DPZ533" s="62"/>
      <c r="DQA533" s="62"/>
      <c r="DQB533" s="62"/>
      <c r="DQC533" s="62"/>
      <c r="DQD533" s="62"/>
      <c r="DQE533" s="62"/>
      <c r="DQF533" s="62"/>
      <c r="DQG533" s="62"/>
      <c r="DQH533" s="62"/>
      <c r="DQI533" s="62"/>
      <c r="DQJ533" s="62"/>
      <c r="DQK533" s="62"/>
      <c r="DQL533" s="62"/>
      <c r="DQM533" s="62"/>
      <c r="DQN533" s="62"/>
      <c r="DQO533" s="62"/>
      <c r="DQP533" s="62"/>
      <c r="DQQ533" s="62"/>
      <c r="DQR533" s="62"/>
      <c r="DQS533" s="62"/>
      <c r="DQT533" s="62"/>
      <c r="DQU533" s="62"/>
      <c r="DQV533" s="62"/>
      <c r="DQW533" s="62"/>
      <c r="DQX533" s="62"/>
      <c r="DQY533" s="62"/>
      <c r="DQZ533" s="62"/>
      <c r="DRA533" s="62"/>
      <c r="DRB533" s="62"/>
      <c r="DRC533" s="62"/>
      <c r="DRD533" s="62"/>
      <c r="DRE533" s="62"/>
      <c r="DRF533" s="62"/>
      <c r="DRG533" s="62"/>
      <c r="DRH533" s="62"/>
      <c r="DRI533" s="62"/>
      <c r="DRJ533" s="62"/>
      <c r="DRK533" s="62"/>
      <c r="DRL533" s="62"/>
      <c r="DRM533" s="62"/>
      <c r="DRN533" s="62"/>
      <c r="DRO533" s="62"/>
      <c r="DRP533" s="62"/>
      <c r="DRQ533" s="62"/>
      <c r="DRR533" s="62"/>
      <c r="DRS533" s="62"/>
      <c r="DRT533" s="62"/>
      <c r="DRU533" s="62"/>
      <c r="DRV533" s="62"/>
      <c r="DRW533" s="62"/>
      <c r="DRX533" s="62"/>
      <c r="DRY533" s="62"/>
      <c r="DRZ533" s="62"/>
      <c r="DSA533" s="62"/>
      <c r="DSB533" s="62"/>
      <c r="DSC533" s="62"/>
      <c r="DSD533" s="62"/>
      <c r="DSE533" s="62"/>
      <c r="DSF533" s="62"/>
      <c r="DSG533" s="62"/>
      <c r="DSH533" s="62"/>
      <c r="DSI533" s="62"/>
      <c r="DSJ533" s="62"/>
      <c r="DSK533" s="62"/>
      <c r="DSL533" s="62"/>
      <c r="DSM533" s="62"/>
      <c r="DSN533" s="62"/>
      <c r="DSO533" s="62"/>
      <c r="DSP533" s="62"/>
      <c r="DSQ533" s="62"/>
      <c r="DSR533" s="62"/>
      <c r="DSS533" s="62"/>
      <c r="DST533" s="62"/>
      <c r="DSU533" s="62"/>
      <c r="DSV533" s="62"/>
      <c r="DSW533" s="62"/>
      <c r="DSX533" s="62"/>
      <c r="DSY533" s="62"/>
      <c r="DSZ533" s="62"/>
      <c r="DTA533" s="62"/>
      <c r="DTB533" s="62"/>
      <c r="DTC533" s="62"/>
      <c r="DTD533" s="62"/>
      <c r="DTE533" s="62"/>
      <c r="DTF533" s="62"/>
      <c r="DTG533" s="62"/>
      <c r="DTH533" s="62"/>
      <c r="DTI533" s="62"/>
      <c r="DTJ533" s="62"/>
      <c r="DTK533" s="62"/>
      <c r="DTL533" s="62"/>
      <c r="DTM533" s="62"/>
      <c r="DTN533" s="62"/>
      <c r="DTO533" s="62"/>
      <c r="DTP533" s="62"/>
      <c r="DTQ533" s="62"/>
      <c r="DTR533" s="62"/>
      <c r="DTS533" s="62"/>
      <c r="DTT533" s="62"/>
      <c r="DTU533" s="62"/>
      <c r="DTV533" s="62"/>
      <c r="DTW533" s="62"/>
      <c r="DTX533" s="62"/>
      <c r="DTY533" s="62"/>
      <c r="DTZ533" s="62"/>
      <c r="DUA533" s="62"/>
      <c r="DUB533" s="62"/>
      <c r="DUC533" s="62"/>
      <c r="DUD533" s="62"/>
      <c r="DUE533" s="62"/>
      <c r="DUF533" s="62"/>
      <c r="DUG533" s="62"/>
      <c r="DUH533" s="62"/>
      <c r="DUI533" s="62"/>
      <c r="DUJ533" s="62"/>
      <c r="DUK533" s="62"/>
      <c r="DUL533" s="62"/>
      <c r="DUM533" s="62"/>
      <c r="DUN533" s="62"/>
      <c r="DUO533" s="62"/>
      <c r="DUP533" s="62"/>
      <c r="DUQ533" s="62"/>
      <c r="DUR533" s="62"/>
      <c r="DUS533" s="62"/>
      <c r="DUT533" s="62"/>
      <c r="DUU533" s="62"/>
      <c r="DUV533" s="62"/>
      <c r="DUW533" s="62"/>
      <c r="DUX533" s="62"/>
      <c r="DUY533" s="62"/>
      <c r="DUZ533" s="62"/>
      <c r="DVA533" s="62"/>
      <c r="DVB533" s="62"/>
      <c r="DVC533" s="62"/>
      <c r="DVD533" s="62"/>
      <c r="DVE533" s="62"/>
      <c r="DVF533" s="62"/>
      <c r="DVG533" s="62"/>
      <c r="DVH533" s="62"/>
      <c r="DVI533" s="62"/>
      <c r="DVJ533" s="62"/>
      <c r="DVK533" s="62"/>
      <c r="DVL533" s="62"/>
      <c r="DVM533" s="62"/>
      <c r="DVN533" s="62"/>
      <c r="DVO533" s="62"/>
      <c r="DVP533" s="62"/>
      <c r="DVQ533" s="62"/>
      <c r="DVR533" s="62"/>
      <c r="DVS533" s="62"/>
      <c r="DVT533" s="62"/>
      <c r="DVU533" s="62"/>
      <c r="DVV533" s="62"/>
      <c r="DVW533" s="62"/>
      <c r="DVX533" s="62"/>
      <c r="DVY533" s="62"/>
      <c r="DVZ533" s="62"/>
      <c r="DWA533" s="62"/>
      <c r="DWB533" s="62"/>
      <c r="DWC533" s="62"/>
      <c r="DWD533" s="62"/>
      <c r="DWE533" s="62"/>
      <c r="DWF533" s="62"/>
      <c r="DWG533" s="62"/>
      <c r="DWH533" s="62"/>
      <c r="DWI533" s="62"/>
      <c r="DWJ533" s="62"/>
      <c r="DWK533" s="62"/>
      <c r="DWL533" s="62"/>
      <c r="DWM533" s="62"/>
      <c r="DWN533" s="62"/>
      <c r="DWO533" s="62"/>
      <c r="DWP533" s="62"/>
      <c r="DWQ533" s="62"/>
      <c r="DWR533" s="62"/>
      <c r="DWS533" s="62"/>
      <c r="DWT533" s="62"/>
      <c r="DWU533" s="62"/>
      <c r="DWV533" s="62"/>
      <c r="DWW533" s="62"/>
      <c r="DWX533" s="62"/>
      <c r="DWY533" s="62"/>
      <c r="DWZ533" s="62"/>
      <c r="DXA533" s="62"/>
      <c r="DXB533" s="62"/>
      <c r="DXC533" s="62"/>
      <c r="DXD533" s="62"/>
      <c r="DXE533" s="62"/>
      <c r="DXF533" s="62"/>
      <c r="DXG533" s="62"/>
      <c r="DXH533" s="62"/>
      <c r="DXI533" s="62"/>
      <c r="DXJ533" s="62"/>
      <c r="DXK533" s="62"/>
      <c r="DXL533" s="62"/>
      <c r="DXM533" s="62"/>
      <c r="DXN533" s="62"/>
      <c r="DXO533" s="62"/>
      <c r="DXP533" s="62"/>
      <c r="DXQ533" s="62"/>
      <c r="DXR533" s="62"/>
      <c r="DXS533" s="62"/>
      <c r="DXT533" s="62"/>
      <c r="DXU533" s="62"/>
      <c r="DXV533" s="62"/>
      <c r="DXW533" s="62"/>
      <c r="DXX533" s="62"/>
      <c r="DXY533" s="62"/>
      <c r="DXZ533" s="62"/>
      <c r="DYA533" s="62"/>
      <c r="DYB533" s="62"/>
      <c r="DYC533" s="62"/>
      <c r="DYD533" s="62"/>
      <c r="DYE533" s="62"/>
      <c r="DYF533" s="62"/>
      <c r="DYG533" s="62"/>
      <c r="DYH533" s="62"/>
      <c r="DYI533" s="62"/>
      <c r="DYJ533" s="62"/>
      <c r="DYK533" s="62"/>
      <c r="DYL533" s="62"/>
      <c r="DYM533" s="62"/>
      <c r="DYN533" s="62"/>
      <c r="DYO533" s="62"/>
      <c r="DYP533" s="62"/>
      <c r="DYQ533" s="62"/>
      <c r="DYR533" s="62"/>
      <c r="DYS533" s="62"/>
      <c r="DYT533" s="62"/>
      <c r="DYU533" s="62"/>
      <c r="DYV533" s="62"/>
      <c r="DYW533" s="62"/>
      <c r="DYX533" s="62"/>
      <c r="DYY533" s="62"/>
      <c r="DYZ533" s="62"/>
      <c r="DZA533" s="62"/>
      <c r="DZB533" s="62"/>
      <c r="DZC533" s="62"/>
      <c r="DZD533" s="62"/>
      <c r="DZE533" s="62"/>
      <c r="DZF533" s="62"/>
      <c r="DZG533" s="62"/>
      <c r="DZH533" s="62"/>
      <c r="DZI533" s="62"/>
      <c r="DZJ533" s="62"/>
      <c r="DZK533" s="62"/>
      <c r="DZL533" s="62"/>
      <c r="DZM533" s="62"/>
      <c r="DZN533" s="62"/>
      <c r="DZO533" s="62"/>
      <c r="DZP533" s="62"/>
      <c r="DZQ533" s="62"/>
      <c r="DZR533" s="62"/>
      <c r="DZS533" s="62"/>
      <c r="DZT533" s="62"/>
      <c r="DZU533" s="62"/>
      <c r="DZV533" s="62"/>
      <c r="DZW533" s="62"/>
      <c r="DZX533" s="62"/>
      <c r="DZY533" s="62"/>
      <c r="DZZ533" s="62"/>
      <c r="EAA533" s="62"/>
      <c r="EAB533" s="62"/>
      <c r="EAC533" s="62"/>
      <c r="EAD533" s="62"/>
      <c r="EAE533" s="62"/>
      <c r="EAF533" s="62"/>
      <c r="EAG533" s="62"/>
      <c r="EAH533" s="62"/>
      <c r="EAI533" s="62"/>
      <c r="EAJ533" s="62"/>
      <c r="EAK533" s="62"/>
      <c r="EAL533" s="62"/>
      <c r="EAM533" s="62"/>
      <c r="EAN533" s="62"/>
      <c r="EAO533" s="62"/>
      <c r="EAP533" s="62"/>
      <c r="EAQ533" s="62"/>
      <c r="EAR533" s="62"/>
      <c r="EAS533" s="62"/>
      <c r="EAT533" s="62"/>
      <c r="EAU533" s="62"/>
      <c r="EAV533" s="62"/>
      <c r="EAW533" s="62"/>
      <c r="EAX533" s="62"/>
      <c r="EAY533" s="62"/>
      <c r="EAZ533" s="62"/>
      <c r="EBA533" s="62"/>
      <c r="EBB533" s="62"/>
      <c r="EBC533" s="62"/>
      <c r="EBD533" s="62"/>
      <c r="EBE533" s="62"/>
      <c r="EBF533" s="62"/>
      <c r="EBG533" s="62"/>
      <c r="EBH533" s="62"/>
      <c r="EBI533" s="62"/>
      <c r="EBJ533" s="62"/>
      <c r="EBK533" s="62"/>
      <c r="EBL533" s="62"/>
      <c r="EBM533" s="62"/>
      <c r="EBN533" s="62"/>
      <c r="EBO533" s="62"/>
      <c r="EBP533" s="62"/>
      <c r="EBQ533" s="62"/>
      <c r="EBR533" s="62"/>
      <c r="EBS533" s="62"/>
      <c r="EBT533" s="62"/>
      <c r="EBU533" s="62"/>
      <c r="EBV533" s="62"/>
      <c r="EBW533" s="62"/>
      <c r="EBX533" s="62"/>
      <c r="EBY533" s="62"/>
      <c r="EBZ533" s="62"/>
      <c r="ECA533" s="62"/>
      <c r="ECB533" s="62"/>
      <c r="ECC533" s="62"/>
      <c r="ECD533" s="62"/>
      <c r="ECE533" s="62"/>
      <c r="ECF533" s="62"/>
      <c r="ECG533" s="62"/>
      <c r="ECH533" s="62"/>
      <c r="ECI533" s="62"/>
      <c r="ECJ533" s="62"/>
      <c r="ECK533" s="62"/>
      <c r="ECL533" s="62"/>
      <c r="ECM533" s="62"/>
      <c r="ECN533" s="62"/>
      <c r="ECO533" s="62"/>
      <c r="ECP533" s="62"/>
      <c r="ECQ533" s="62"/>
      <c r="ECR533" s="62"/>
      <c r="ECS533" s="62"/>
      <c r="ECT533" s="62"/>
      <c r="ECU533" s="62"/>
      <c r="ECV533" s="62"/>
      <c r="ECW533" s="62"/>
      <c r="ECX533" s="62"/>
      <c r="ECY533" s="62"/>
      <c r="ECZ533" s="62"/>
      <c r="EDA533" s="62"/>
      <c r="EDB533" s="62"/>
      <c r="EDC533" s="62"/>
      <c r="EDD533" s="62"/>
      <c r="EDE533" s="62"/>
      <c r="EDF533" s="62"/>
      <c r="EDG533" s="62"/>
      <c r="EDH533" s="62"/>
      <c r="EDI533" s="62"/>
      <c r="EDJ533" s="62"/>
      <c r="EDK533" s="62"/>
      <c r="EDL533" s="62"/>
      <c r="EDM533" s="62"/>
      <c r="EDN533" s="62"/>
      <c r="EDO533" s="62"/>
      <c r="EDP533" s="62"/>
      <c r="EDQ533" s="62"/>
      <c r="EDR533" s="62"/>
      <c r="EDS533" s="62"/>
      <c r="EDT533" s="62"/>
      <c r="EDU533" s="62"/>
      <c r="EDV533" s="62"/>
      <c r="EDW533" s="62"/>
      <c r="EDX533" s="62"/>
      <c r="EDY533" s="62"/>
      <c r="EDZ533" s="62"/>
      <c r="EEA533" s="62"/>
      <c r="EEB533" s="62"/>
      <c r="EEC533" s="62"/>
      <c r="EED533" s="62"/>
      <c r="EEE533" s="62"/>
      <c r="EEF533" s="62"/>
      <c r="EEG533" s="62"/>
      <c r="EEH533" s="62"/>
      <c r="EEI533" s="62"/>
      <c r="EEJ533" s="62"/>
      <c r="EEK533" s="62"/>
      <c r="EEL533" s="62"/>
      <c r="EEM533" s="62"/>
      <c r="EEN533" s="62"/>
      <c r="EEO533" s="62"/>
      <c r="EEP533" s="62"/>
      <c r="EEQ533" s="62"/>
      <c r="EER533" s="62"/>
      <c r="EES533" s="62"/>
      <c r="EET533" s="62"/>
      <c r="EEU533" s="62"/>
      <c r="EEV533" s="62"/>
      <c r="EEW533" s="62"/>
      <c r="EEX533" s="62"/>
      <c r="EEY533" s="62"/>
      <c r="EEZ533" s="62"/>
      <c r="EFA533" s="62"/>
      <c r="EFB533" s="62"/>
      <c r="EFC533" s="62"/>
      <c r="EFD533" s="62"/>
      <c r="EFE533" s="62"/>
      <c r="EFF533" s="62"/>
      <c r="EFG533" s="62"/>
      <c r="EFH533" s="62"/>
      <c r="EFI533" s="62"/>
      <c r="EFJ533" s="62"/>
      <c r="EFK533" s="62"/>
      <c r="EFL533" s="62"/>
      <c r="EFM533" s="62"/>
      <c r="EFN533" s="62"/>
      <c r="EFO533" s="62"/>
      <c r="EFP533" s="62"/>
      <c r="EFQ533" s="62"/>
      <c r="EFR533" s="62"/>
      <c r="EFS533" s="62"/>
      <c r="EFT533" s="62"/>
      <c r="EFU533" s="62"/>
      <c r="EFV533" s="62"/>
      <c r="EFW533" s="62"/>
      <c r="EFX533" s="62"/>
      <c r="EFY533" s="62"/>
      <c r="EFZ533" s="62"/>
      <c r="EGA533" s="62"/>
      <c r="EGB533" s="62"/>
      <c r="EGC533" s="62"/>
      <c r="EGD533" s="62"/>
      <c r="EGE533" s="62"/>
      <c r="EGF533" s="62"/>
      <c r="EGG533" s="62"/>
      <c r="EGH533" s="62"/>
      <c r="EGI533" s="62"/>
      <c r="EGJ533" s="62"/>
      <c r="EGK533" s="62"/>
      <c r="EGL533" s="62"/>
      <c r="EGM533" s="62"/>
      <c r="EGN533" s="62"/>
      <c r="EGO533" s="62"/>
      <c r="EGP533" s="62"/>
      <c r="EGQ533" s="62"/>
      <c r="EGR533" s="62"/>
      <c r="EGS533" s="62"/>
      <c r="EGT533" s="62"/>
      <c r="EGU533" s="62"/>
      <c r="EGV533" s="62"/>
      <c r="EGW533" s="62"/>
      <c r="EGX533" s="62"/>
      <c r="EGY533" s="62"/>
      <c r="EGZ533" s="62"/>
      <c r="EHA533" s="62"/>
      <c r="EHB533" s="62"/>
      <c r="EHC533" s="62"/>
      <c r="EHD533" s="62"/>
      <c r="EHE533" s="62"/>
      <c r="EHF533" s="62"/>
      <c r="EHG533" s="62"/>
      <c r="EHH533" s="62"/>
      <c r="EHI533" s="62"/>
      <c r="EHJ533" s="62"/>
      <c r="EHK533" s="62"/>
      <c r="EHL533" s="62"/>
      <c r="EHM533" s="62"/>
      <c r="EHN533" s="62"/>
      <c r="EHO533" s="62"/>
      <c r="EHP533" s="62"/>
      <c r="EHQ533" s="62"/>
      <c r="EHR533" s="62"/>
      <c r="EHS533" s="62"/>
      <c r="EHT533" s="62"/>
      <c r="EHU533" s="62"/>
      <c r="EHV533" s="62"/>
      <c r="EHW533" s="62"/>
      <c r="EHX533" s="62"/>
      <c r="EHY533" s="62"/>
      <c r="EHZ533" s="62"/>
      <c r="EIA533" s="62"/>
      <c r="EIB533" s="62"/>
      <c r="EIC533" s="62"/>
      <c r="EID533" s="62"/>
      <c r="EIE533" s="62"/>
      <c r="EIF533" s="62"/>
      <c r="EIG533" s="62"/>
      <c r="EIH533" s="62"/>
      <c r="EII533" s="62"/>
      <c r="EIJ533" s="62"/>
      <c r="EIK533" s="62"/>
      <c r="EIL533" s="62"/>
      <c r="EIM533" s="62"/>
      <c r="EIN533" s="62"/>
      <c r="EIO533" s="62"/>
      <c r="EIP533" s="62"/>
      <c r="EIQ533" s="62"/>
      <c r="EIR533" s="62"/>
      <c r="EIS533" s="62"/>
      <c r="EIT533" s="62"/>
      <c r="EIU533" s="62"/>
      <c r="EIV533" s="62"/>
      <c r="EIW533" s="62"/>
      <c r="EIX533" s="62"/>
      <c r="EIY533" s="62"/>
      <c r="EIZ533" s="62"/>
      <c r="EJA533" s="62"/>
      <c r="EJB533" s="62"/>
      <c r="EJC533" s="62"/>
      <c r="EJD533" s="62"/>
      <c r="EJE533" s="62"/>
      <c r="EJF533" s="62"/>
      <c r="EJG533" s="62"/>
      <c r="EJH533" s="62"/>
      <c r="EJI533" s="62"/>
      <c r="EJJ533" s="62"/>
      <c r="EJK533" s="62"/>
      <c r="EJL533" s="62"/>
      <c r="EJM533" s="62"/>
      <c r="EJN533" s="62"/>
      <c r="EJO533" s="62"/>
      <c r="EJP533" s="62"/>
      <c r="EJQ533" s="62"/>
      <c r="EJR533" s="62"/>
      <c r="EJS533" s="62"/>
      <c r="EJT533" s="62"/>
      <c r="EJU533" s="62"/>
      <c r="EJV533" s="62"/>
      <c r="EJW533" s="62"/>
      <c r="EJX533" s="62"/>
      <c r="EJY533" s="62"/>
      <c r="EJZ533" s="62"/>
      <c r="EKA533" s="62"/>
      <c r="EKB533" s="62"/>
      <c r="EKC533" s="62"/>
      <c r="EKD533" s="62"/>
      <c r="EKE533" s="62"/>
      <c r="EKF533" s="62"/>
      <c r="EKG533" s="62"/>
      <c r="EKH533" s="62"/>
      <c r="EKI533" s="62"/>
      <c r="EKJ533" s="62"/>
      <c r="EKK533" s="62"/>
      <c r="EKL533" s="62"/>
      <c r="EKM533" s="62"/>
      <c r="EKN533" s="62"/>
      <c r="EKO533" s="62"/>
      <c r="EKP533" s="62"/>
      <c r="EKQ533" s="62"/>
      <c r="EKR533" s="62"/>
      <c r="EKS533" s="62"/>
      <c r="EKT533" s="62"/>
      <c r="EKU533" s="62"/>
      <c r="EKV533" s="62"/>
      <c r="EKW533" s="62"/>
      <c r="EKX533" s="62"/>
      <c r="EKY533" s="62"/>
      <c r="EKZ533" s="62"/>
      <c r="ELA533" s="62"/>
      <c r="ELB533" s="62"/>
      <c r="ELC533" s="62"/>
      <c r="ELD533" s="62"/>
      <c r="ELE533" s="62"/>
      <c r="ELF533" s="62"/>
      <c r="ELG533" s="62"/>
      <c r="ELH533" s="62"/>
      <c r="ELI533" s="62"/>
      <c r="ELJ533" s="62"/>
      <c r="ELK533" s="62"/>
      <c r="ELL533" s="62"/>
      <c r="ELM533" s="62"/>
      <c r="ELN533" s="62"/>
      <c r="ELO533" s="62"/>
      <c r="ELP533" s="62"/>
      <c r="ELQ533" s="62"/>
      <c r="ELR533" s="62"/>
      <c r="ELS533" s="62"/>
      <c r="ELT533" s="62"/>
      <c r="ELU533" s="62"/>
      <c r="ELV533" s="62"/>
      <c r="ELW533" s="62"/>
      <c r="ELX533" s="62"/>
      <c r="ELY533" s="62"/>
      <c r="ELZ533" s="62"/>
      <c r="EMA533" s="62"/>
      <c r="EMB533" s="62"/>
      <c r="EMC533" s="62"/>
      <c r="EMD533" s="62"/>
      <c r="EME533" s="62"/>
      <c r="EMF533" s="62"/>
      <c r="EMG533" s="62"/>
      <c r="EMH533" s="62"/>
      <c r="EMI533" s="62"/>
      <c r="EMJ533" s="62"/>
      <c r="EMK533" s="62"/>
      <c r="EML533" s="62"/>
      <c r="EMM533" s="62"/>
      <c r="EMN533" s="62"/>
      <c r="EMO533" s="62"/>
      <c r="EMP533" s="62"/>
      <c r="EMQ533" s="62"/>
      <c r="EMR533" s="62"/>
      <c r="EMS533" s="62"/>
      <c r="EMT533" s="62"/>
      <c r="EMU533" s="62"/>
      <c r="EMV533" s="62"/>
      <c r="EMW533" s="62"/>
      <c r="EMX533" s="62"/>
      <c r="EMY533" s="62"/>
      <c r="EMZ533" s="62"/>
      <c r="ENA533" s="62"/>
      <c r="ENB533" s="62"/>
      <c r="ENC533" s="62"/>
      <c r="END533" s="62"/>
      <c r="ENE533" s="62"/>
      <c r="ENF533" s="62"/>
      <c r="ENG533" s="62"/>
      <c r="ENH533" s="62"/>
      <c r="ENI533" s="62"/>
      <c r="ENJ533" s="62"/>
      <c r="ENK533" s="62"/>
      <c r="ENL533" s="62"/>
      <c r="ENM533" s="62"/>
      <c r="ENN533" s="62"/>
      <c r="ENO533" s="62"/>
      <c r="ENP533" s="62"/>
      <c r="ENQ533" s="62"/>
      <c r="ENR533" s="62"/>
      <c r="ENS533" s="62"/>
      <c r="ENT533" s="62"/>
      <c r="ENU533" s="62"/>
      <c r="ENV533" s="62"/>
      <c r="ENW533" s="62"/>
      <c r="ENX533" s="62"/>
      <c r="ENY533" s="62"/>
      <c r="ENZ533" s="62"/>
      <c r="EOA533" s="62"/>
      <c r="EOB533" s="62"/>
      <c r="EOC533" s="62"/>
      <c r="EOD533" s="62"/>
      <c r="EOE533" s="62"/>
      <c r="EOF533" s="62"/>
      <c r="EOG533" s="62"/>
      <c r="EOH533" s="62"/>
      <c r="EOI533" s="62"/>
      <c r="EOJ533" s="62"/>
      <c r="EOK533" s="62"/>
      <c r="EOL533" s="62"/>
      <c r="EOM533" s="62"/>
      <c r="EON533" s="62"/>
      <c r="EOO533" s="62"/>
      <c r="EOP533" s="62"/>
      <c r="EOQ533" s="62"/>
      <c r="EOR533" s="62"/>
      <c r="EOS533" s="62"/>
      <c r="EOT533" s="62"/>
      <c r="EOU533" s="62"/>
      <c r="EOV533" s="62"/>
      <c r="EOW533" s="62"/>
      <c r="EOX533" s="62"/>
      <c r="EOY533" s="62"/>
      <c r="EOZ533" s="62"/>
      <c r="EPA533" s="62"/>
      <c r="EPB533" s="62"/>
      <c r="EPC533" s="62"/>
      <c r="EPD533" s="62"/>
      <c r="EPE533" s="62"/>
      <c r="EPF533" s="62"/>
      <c r="EPG533" s="62"/>
      <c r="EPH533" s="62"/>
      <c r="EPI533" s="62"/>
      <c r="EPJ533" s="62"/>
      <c r="EPK533" s="62"/>
      <c r="EPL533" s="62"/>
      <c r="EPM533" s="62"/>
      <c r="EPN533" s="62"/>
      <c r="EPO533" s="62"/>
      <c r="EPP533" s="62"/>
      <c r="EPQ533" s="62"/>
      <c r="EPR533" s="62"/>
      <c r="EPS533" s="62"/>
      <c r="EPT533" s="62"/>
      <c r="EPU533" s="62"/>
      <c r="EPV533" s="62"/>
      <c r="EPW533" s="62"/>
      <c r="EPX533" s="62"/>
      <c r="EPY533" s="62"/>
      <c r="EPZ533" s="62"/>
      <c r="EQA533" s="62"/>
      <c r="EQB533" s="62"/>
      <c r="EQC533" s="62"/>
      <c r="EQD533" s="62"/>
      <c r="EQE533" s="62"/>
      <c r="EQF533" s="62"/>
      <c r="EQG533" s="62"/>
      <c r="EQH533" s="62"/>
      <c r="EQI533" s="62"/>
      <c r="EQJ533" s="62"/>
      <c r="EQK533" s="62"/>
      <c r="EQL533" s="62"/>
      <c r="EQM533" s="62"/>
      <c r="EQN533" s="62"/>
      <c r="EQO533" s="62"/>
      <c r="EQP533" s="62"/>
      <c r="EQQ533" s="62"/>
      <c r="EQR533" s="62"/>
      <c r="EQS533" s="62"/>
      <c r="EQT533" s="62"/>
      <c r="EQU533" s="62"/>
      <c r="EQV533" s="62"/>
      <c r="EQW533" s="62"/>
      <c r="EQX533" s="62"/>
      <c r="EQY533" s="62"/>
      <c r="EQZ533" s="62"/>
      <c r="ERA533" s="62"/>
      <c r="ERB533" s="62"/>
      <c r="ERC533" s="62"/>
      <c r="ERD533" s="62"/>
      <c r="ERE533" s="62"/>
      <c r="ERF533" s="62"/>
      <c r="ERG533" s="62"/>
      <c r="ERH533" s="62"/>
      <c r="ERI533" s="62"/>
      <c r="ERJ533" s="62"/>
      <c r="ERK533" s="62"/>
      <c r="ERL533" s="62"/>
      <c r="ERM533" s="62"/>
      <c r="ERN533" s="62"/>
      <c r="ERO533" s="62"/>
      <c r="ERP533" s="62"/>
      <c r="ERQ533" s="62"/>
      <c r="ERR533" s="62"/>
      <c r="ERS533" s="62"/>
      <c r="ERT533" s="62"/>
      <c r="ERU533" s="62"/>
      <c r="ERV533" s="62"/>
      <c r="ERW533" s="62"/>
      <c r="ERX533" s="62"/>
      <c r="ERY533" s="62"/>
      <c r="ERZ533" s="62"/>
      <c r="ESA533" s="62"/>
      <c r="ESB533" s="62"/>
      <c r="ESC533" s="62"/>
      <c r="ESD533" s="62"/>
      <c r="ESE533" s="62"/>
      <c r="ESF533" s="62"/>
      <c r="ESG533" s="62"/>
      <c r="ESH533" s="62"/>
      <c r="ESI533" s="62"/>
      <c r="ESJ533" s="62"/>
      <c r="ESK533" s="62"/>
      <c r="ESL533" s="62"/>
      <c r="ESM533" s="62"/>
      <c r="ESN533" s="62"/>
      <c r="ESO533" s="62"/>
      <c r="ESP533" s="62"/>
      <c r="ESQ533" s="62"/>
      <c r="ESR533" s="62"/>
      <c r="ESS533" s="62"/>
      <c r="EST533" s="62"/>
      <c r="ESU533" s="62"/>
      <c r="ESV533" s="62"/>
      <c r="ESW533" s="62"/>
      <c r="ESX533" s="62"/>
      <c r="ESY533" s="62"/>
      <c r="ESZ533" s="62"/>
      <c r="ETA533" s="62"/>
      <c r="ETB533" s="62"/>
      <c r="ETC533" s="62"/>
      <c r="ETD533" s="62"/>
      <c r="ETE533" s="62"/>
      <c r="ETF533" s="62"/>
      <c r="ETG533" s="62"/>
      <c r="ETH533" s="62"/>
      <c r="ETI533" s="62"/>
      <c r="ETJ533" s="62"/>
      <c r="ETK533" s="62"/>
      <c r="ETL533" s="62"/>
      <c r="ETM533" s="62"/>
      <c r="ETN533" s="62"/>
      <c r="ETO533" s="62"/>
      <c r="ETP533" s="62"/>
      <c r="ETQ533" s="62"/>
      <c r="ETR533" s="62"/>
      <c r="ETS533" s="62"/>
      <c r="ETT533" s="62"/>
      <c r="ETU533" s="62"/>
      <c r="ETV533" s="62"/>
      <c r="ETW533" s="62"/>
      <c r="ETX533" s="62"/>
      <c r="ETY533" s="62"/>
      <c r="ETZ533" s="62"/>
      <c r="EUA533" s="62"/>
      <c r="EUB533" s="62"/>
      <c r="EUC533" s="62"/>
      <c r="EUD533" s="62"/>
      <c r="EUE533" s="62"/>
      <c r="EUF533" s="62"/>
      <c r="EUG533" s="62"/>
      <c r="EUH533" s="62"/>
      <c r="EUI533" s="62"/>
      <c r="EUJ533" s="62"/>
      <c r="EUK533" s="62"/>
      <c r="EUL533" s="62"/>
      <c r="EUM533" s="62"/>
      <c r="EUN533" s="62"/>
      <c r="EUO533" s="62"/>
      <c r="EUP533" s="62"/>
      <c r="EUQ533" s="62"/>
      <c r="EUR533" s="62"/>
      <c r="EUS533" s="62"/>
      <c r="EUT533" s="62"/>
      <c r="EUU533" s="62"/>
      <c r="EUV533" s="62"/>
      <c r="EUW533" s="62"/>
      <c r="EUX533" s="62"/>
      <c r="EUY533" s="62"/>
      <c r="EUZ533" s="62"/>
      <c r="EVA533" s="62"/>
      <c r="EVB533" s="62"/>
      <c r="EVC533" s="62"/>
      <c r="EVD533" s="62"/>
      <c r="EVE533" s="62"/>
      <c r="EVF533" s="62"/>
      <c r="EVG533" s="62"/>
      <c r="EVH533" s="62"/>
      <c r="EVI533" s="62"/>
      <c r="EVJ533" s="62"/>
      <c r="EVK533" s="62"/>
      <c r="EVL533" s="62"/>
      <c r="EVM533" s="62"/>
      <c r="EVN533" s="62"/>
      <c r="EVO533" s="62"/>
      <c r="EVP533" s="62"/>
      <c r="EVQ533" s="62"/>
      <c r="EVR533" s="62"/>
      <c r="EVS533" s="62"/>
      <c r="EVT533" s="62"/>
      <c r="EVU533" s="62"/>
      <c r="EVV533" s="62"/>
      <c r="EVW533" s="62"/>
      <c r="EVX533" s="62"/>
      <c r="EVY533" s="62"/>
      <c r="EVZ533" s="62"/>
      <c r="EWA533" s="62"/>
      <c r="EWB533" s="62"/>
      <c r="EWC533" s="62"/>
      <c r="EWD533" s="62"/>
      <c r="EWE533" s="62"/>
      <c r="EWF533" s="62"/>
      <c r="EWG533" s="62"/>
      <c r="EWH533" s="62"/>
      <c r="EWI533" s="62"/>
      <c r="EWJ533" s="62"/>
      <c r="EWK533" s="62"/>
      <c r="EWL533" s="62"/>
      <c r="EWM533" s="62"/>
      <c r="EWN533" s="62"/>
      <c r="EWO533" s="62"/>
      <c r="EWP533" s="62"/>
      <c r="EWQ533" s="62"/>
      <c r="EWR533" s="62"/>
      <c r="EWS533" s="62"/>
      <c r="EWT533" s="62"/>
      <c r="EWU533" s="62"/>
      <c r="EWV533" s="62"/>
      <c r="EWW533" s="62"/>
      <c r="EWX533" s="62"/>
      <c r="EWY533" s="62"/>
      <c r="EWZ533" s="62"/>
      <c r="EXA533" s="62"/>
      <c r="EXB533" s="62"/>
      <c r="EXC533" s="62"/>
      <c r="EXD533" s="62"/>
      <c r="EXE533" s="62"/>
      <c r="EXF533" s="62"/>
      <c r="EXG533" s="62"/>
      <c r="EXH533" s="62"/>
      <c r="EXI533" s="62"/>
      <c r="EXJ533" s="62"/>
      <c r="EXK533" s="62"/>
      <c r="EXL533" s="62"/>
      <c r="EXM533" s="62"/>
      <c r="EXN533" s="62"/>
      <c r="EXO533" s="62"/>
      <c r="EXP533" s="62"/>
      <c r="EXQ533" s="62"/>
      <c r="EXR533" s="62"/>
      <c r="EXS533" s="62"/>
      <c r="EXT533" s="62"/>
      <c r="EXU533" s="62"/>
      <c r="EXV533" s="62"/>
      <c r="EXW533" s="62"/>
      <c r="EXX533" s="62"/>
      <c r="EXY533" s="62"/>
      <c r="EXZ533" s="62"/>
      <c r="EYA533" s="62"/>
      <c r="EYB533" s="62"/>
      <c r="EYC533" s="62"/>
      <c r="EYD533" s="62"/>
      <c r="EYE533" s="62"/>
      <c r="EYF533" s="62"/>
      <c r="EYG533" s="62"/>
      <c r="EYH533" s="62"/>
      <c r="EYI533" s="62"/>
      <c r="EYJ533" s="62"/>
      <c r="EYK533" s="62"/>
      <c r="EYL533" s="62"/>
      <c r="EYM533" s="62"/>
      <c r="EYN533" s="62"/>
      <c r="EYO533" s="62"/>
      <c r="EYP533" s="62"/>
      <c r="EYQ533" s="62"/>
      <c r="EYR533" s="62"/>
      <c r="EYS533" s="62"/>
      <c r="EYT533" s="62"/>
      <c r="EYU533" s="62"/>
      <c r="EYV533" s="62"/>
      <c r="EYW533" s="62"/>
      <c r="EYX533" s="62"/>
      <c r="EYY533" s="62"/>
      <c r="EYZ533" s="62"/>
      <c r="EZA533" s="62"/>
      <c r="EZB533" s="62"/>
      <c r="EZC533" s="62"/>
      <c r="EZD533" s="62"/>
      <c r="EZE533" s="62"/>
      <c r="EZF533" s="62"/>
      <c r="EZG533" s="62"/>
      <c r="EZH533" s="62"/>
      <c r="EZI533" s="62"/>
      <c r="EZJ533" s="62"/>
      <c r="EZK533" s="62"/>
      <c r="EZL533" s="62"/>
      <c r="EZM533" s="62"/>
      <c r="EZN533" s="62"/>
      <c r="EZO533" s="62"/>
      <c r="EZP533" s="62"/>
      <c r="EZQ533" s="62"/>
      <c r="EZR533" s="62"/>
      <c r="EZS533" s="62"/>
      <c r="EZT533" s="62"/>
      <c r="EZU533" s="62"/>
      <c r="EZV533" s="62"/>
      <c r="EZW533" s="62"/>
      <c r="EZX533" s="62"/>
      <c r="EZY533" s="62"/>
      <c r="EZZ533" s="62"/>
      <c r="FAA533" s="62"/>
      <c r="FAB533" s="62"/>
      <c r="FAC533" s="62"/>
      <c r="FAD533" s="62"/>
      <c r="FAE533" s="62"/>
      <c r="FAF533" s="62"/>
      <c r="FAG533" s="62"/>
      <c r="FAH533" s="62"/>
      <c r="FAI533" s="62"/>
      <c r="FAJ533" s="62"/>
      <c r="FAK533" s="62"/>
      <c r="FAL533" s="62"/>
      <c r="FAM533" s="62"/>
      <c r="FAN533" s="62"/>
      <c r="FAO533" s="62"/>
      <c r="FAP533" s="62"/>
      <c r="FAQ533" s="62"/>
      <c r="FAR533" s="62"/>
      <c r="FAS533" s="62"/>
      <c r="FAT533" s="62"/>
      <c r="FAU533" s="62"/>
      <c r="FAV533" s="62"/>
      <c r="FAW533" s="62"/>
      <c r="FAX533" s="62"/>
      <c r="FAY533" s="62"/>
      <c r="FAZ533" s="62"/>
      <c r="FBA533" s="62"/>
      <c r="FBB533" s="62"/>
      <c r="FBC533" s="62"/>
      <c r="FBD533" s="62"/>
      <c r="FBE533" s="62"/>
      <c r="FBF533" s="62"/>
      <c r="FBG533" s="62"/>
      <c r="FBH533" s="62"/>
      <c r="FBI533" s="62"/>
      <c r="FBJ533" s="62"/>
      <c r="FBK533" s="62"/>
      <c r="FBL533" s="62"/>
      <c r="FBM533" s="62"/>
      <c r="FBN533" s="62"/>
      <c r="FBO533" s="62"/>
      <c r="FBP533" s="62"/>
      <c r="FBQ533" s="62"/>
      <c r="FBR533" s="62"/>
      <c r="FBS533" s="62"/>
      <c r="FBT533" s="62"/>
      <c r="FBU533" s="62"/>
      <c r="FBV533" s="62"/>
      <c r="FBW533" s="62"/>
      <c r="FBX533" s="62"/>
      <c r="FBY533" s="62"/>
      <c r="FBZ533" s="62"/>
      <c r="FCA533" s="62"/>
      <c r="FCB533" s="62"/>
      <c r="FCC533" s="62"/>
      <c r="FCD533" s="62"/>
      <c r="FCE533" s="62"/>
      <c r="FCF533" s="62"/>
      <c r="FCG533" s="62"/>
      <c r="FCH533" s="62"/>
      <c r="FCI533" s="62"/>
      <c r="FCJ533" s="62"/>
      <c r="FCK533" s="62"/>
      <c r="FCL533" s="62"/>
      <c r="FCM533" s="62"/>
      <c r="FCN533" s="62"/>
      <c r="FCO533" s="62"/>
      <c r="FCP533" s="62"/>
      <c r="FCQ533" s="62"/>
      <c r="FCR533" s="62"/>
      <c r="FCS533" s="62"/>
      <c r="FCT533" s="62"/>
      <c r="FCU533" s="62"/>
      <c r="FCV533" s="62"/>
      <c r="FCW533" s="62"/>
      <c r="FCX533" s="62"/>
      <c r="FCY533" s="62"/>
      <c r="FCZ533" s="62"/>
      <c r="FDA533" s="62"/>
      <c r="FDB533" s="62"/>
      <c r="FDC533" s="62"/>
      <c r="FDD533" s="62"/>
      <c r="FDE533" s="62"/>
      <c r="FDF533" s="62"/>
      <c r="FDG533" s="62"/>
      <c r="FDH533" s="62"/>
      <c r="FDI533" s="62"/>
      <c r="FDJ533" s="62"/>
      <c r="FDK533" s="62"/>
      <c r="FDL533" s="62"/>
      <c r="FDM533" s="62"/>
      <c r="FDN533" s="62"/>
      <c r="FDO533" s="62"/>
      <c r="FDP533" s="62"/>
      <c r="FDQ533" s="62"/>
      <c r="FDR533" s="62"/>
      <c r="FDS533" s="62"/>
      <c r="FDT533" s="62"/>
      <c r="FDU533" s="62"/>
      <c r="FDV533" s="62"/>
      <c r="FDW533" s="62"/>
      <c r="FDX533" s="62"/>
      <c r="FDY533" s="62"/>
      <c r="FDZ533" s="62"/>
      <c r="FEA533" s="62"/>
      <c r="FEB533" s="62"/>
      <c r="FEC533" s="62"/>
      <c r="FED533" s="62"/>
      <c r="FEE533" s="62"/>
      <c r="FEF533" s="62"/>
      <c r="FEG533" s="62"/>
      <c r="FEH533" s="62"/>
      <c r="FEI533" s="62"/>
      <c r="FEJ533" s="62"/>
      <c r="FEK533" s="62"/>
      <c r="FEL533" s="62"/>
      <c r="FEM533" s="62"/>
      <c r="FEN533" s="62"/>
      <c r="FEO533" s="62"/>
      <c r="FEP533" s="62"/>
      <c r="FEQ533" s="62"/>
      <c r="FER533" s="62"/>
      <c r="FES533" s="62"/>
      <c r="FET533" s="62"/>
      <c r="FEU533" s="62"/>
      <c r="FEV533" s="62"/>
      <c r="FEW533" s="62"/>
      <c r="FEX533" s="62"/>
      <c r="FEY533" s="62"/>
      <c r="FEZ533" s="62"/>
      <c r="FFA533" s="62"/>
      <c r="FFB533" s="62"/>
      <c r="FFC533" s="62"/>
      <c r="FFD533" s="62"/>
      <c r="FFE533" s="62"/>
      <c r="FFF533" s="62"/>
      <c r="FFG533" s="62"/>
      <c r="FFH533" s="62"/>
      <c r="FFI533" s="62"/>
      <c r="FFJ533" s="62"/>
      <c r="FFK533" s="62"/>
      <c r="FFL533" s="62"/>
      <c r="FFM533" s="62"/>
      <c r="FFN533" s="62"/>
      <c r="FFO533" s="62"/>
      <c r="FFP533" s="62"/>
      <c r="FFQ533" s="62"/>
      <c r="FFR533" s="62"/>
      <c r="FFS533" s="62"/>
      <c r="FFT533" s="62"/>
      <c r="FFU533" s="62"/>
      <c r="FFV533" s="62"/>
      <c r="FFW533" s="62"/>
      <c r="FFX533" s="62"/>
      <c r="FFY533" s="62"/>
      <c r="FFZ533" s="62"/>
      <c r="FGA533" s="62"/>
      <c r="FGB533" s="62"/>
      <c r="FGC533" s="62"/>
      <c r="FGD533" s="62"/>
      <c r="FGE533" s="62"/>
      <c r="FGF533" s="62"/>
      <c r="FGG533" s="62"/>
      <c r="FGH533" s="62"/>
      <c r="FGI533" s="62"/>
      <c r="FGJ533" s="62"/>
      <c r="FGK533" s="62"/>
      <c r="FGL533" s="62"/>
      <c r="FGM533" s="62"/>
      <c r="FGN533" s="62"/>
      <c r="FGO533" s="62"/>
      <c r="FGP533" s="62"/>
      <c r="FGQ533" s="62"/>
      <c r="FGR533" s="62"/>
      <c r="FGS533" s="62"/>
      <c r="FGT533" s="62"/>
      <c r="FGU533" s="62"/>
      <c r="FGV533" s="62"/>
      <c r="FGW533" s="62"/>
      <c r="FGX533" s="62"/>
      <c r="FGY533" s="62"/>
      <c r="FGZ533" s="62"/>
      <c r="FHA533" s="62"/>
      <c r="FHB533" s="62"/>
      <c r="FHC533" s="62"/>
      <c r="FHD533" s="62"/>
      <c r="FHE533" s="62"/>
      <c r="FHF533" s="62"/>
      <c r="FHG533" s="62"/>
      <c r="FHH533" s="62"/>
      <c r="FHI533" s="62"/>
      <c r="FHJ533" s="62"/>
      <c r="FHK533" s="62"/>
      <c r="FHL533" s="62"/>
      <c r="FHM533" s="62"/>
      <c r="FHN533" s="62"/>
      <c r="FHO533" s="62"/>
      <c r="FHP533" s="62"/>
      <c r="FHQ533" s="62"/>
      <c r="FHR533" s="62"/>
      <c r="FHS533" s="62"/>
      <c r="FHT533" s="62"/>
      <c r="FHU533" s="62"/>
      <c r="FHV533" s="62"/>
      <c r="FHW533" s="62"/>
      <c r="FHX533" s="62"/>
      <c r="FHY533" s="62"/>
      <c r="FHZ533" s="62"/>
      <c r="FIA533" s="62"/>
      <c r="FIB533" s="62"/>
      <c r="FIC533" s="62"/>
      <c r="FID533" s="62"/>
      <c r="FIE533" s="62"/>
      <c r="FIF533" s="62"/>
      <c r="FIG533" s="62"/>
      <c r="FIH533" s="62"/>
      <c r="FII533" s="62"/>
      <c r="FIJ533" s="62"/>
      <c r="FIK533" s="62"/>
      <c r="FIL533" s="62"/>
      <c r="FIM533" s="62"/>
      <c r="FIN533" s="62"/>
      <c r="FIO533" s="62"/>
      <c r="FIP533" s="62"/>
      <c r="FIQ533" s="62"/>
      <c r="FIR533" s="62"/>
      <c r="FIS533" s="62"/>
      <c r="FIT533" s="62"/>
      <c r="FIU533" s="62"/>
      <c r="FIV533" s="62"/>
      <c r="FIW533" s="62"/>
      <c r="FIX533" s="62"/>
      <c r="FIY533" s="62"/>
      <c r="FIZ533" s="62"/>
      <c r="FJA533" s="62"/>
      <c r="FJB533" s="62"/>
      <c r="FJC533" s="62"/>
      <c r="FJD533" s="62"/>
      <c r="FJE533" s="62"/>
      <c r="FJF533" s="62"/>
      <c r="FJG533" s="62"/>
      <c r="FJH533" s="62"/>
      <c r="FJI533" s="62"/>
      <c r="FJJ533" s="62"/>
      <c r="FJK533" s="62"/>
      <c r="FJL533" s="62"/>
      <c r="FJM533" s="62"/>
      <c r="FJN533" s="62"/>
      <c r="FJO533" s="62"/>
      <c r="FJP533" s="62"/>
      <c r="FJQ533" s="62"/>
      <c r="FJR533" s="62"/>
      <c r="FJS533" s="62"/>
      <c r="FJT533" s="62"/>
      <c r="FJU533" s="62"/>
      <c r="FJV533" s="62"/>
      <c r="FJW533" s="62"/>
      <c r="FJX533" s="62"/>
      <c r="FJY533" s="62"/>
      <c r="FJZ533" s="62"/>
      <c r="FKA533" s="62"/>
      <c r="FKB533" s="62"/>
      <c r="FKC533" s="62"/>
      <c r="FKD533" s="62"/>
      <c r="FKE533" s="62"/>
      <c r="FKF533" s="62"/>
      <c r="FKG533" s="62"/>
      <c r="FKH533" s="62"/>
      <c r="FKI533" s="62"/>
      <c r="FKJ533" s="62"/>
      <c r="FKK533" s="62"/>
      <c r="FKL533" s="62"/>
      <c r="FKM533" s="62"/>
      <c r="FKN533" s="62"/>
      <c r="FKO533" s="62"/>
      <c r="FKP533" s="62"/>
      <c r="FKQ533" s="62"/>
      <c r="FKR533" s="62"/>
      <c r="FKS533" s="62"/>
      <c r="FKT533" s="62"/>
      <c r="FKU533" s="62"/>
      <c r="FKV533" s="62"/>
      <c r="FKW533" s="62"/>
      <c r="FKX533" s="62"/>
      <c r="FKY533" s="62"/>
      <c r="FKZ533" s="62"/>
      <c r="FLA533" s="62"/>
      <c r="FLB533" s="62"/>
      <c r="FLC533" s="62"/>
      <c r="FLD533" s="62"/>
      <c r="FLE533" s="62"/>
      <c r="FLF533" s="62"/>
      <c r="FLG533" s="62"/>
      <c r="FLH533" s="62"/>
      <c r="FLI533" s="62"/>
      <c r="FLJ533" s="62"/>
      <c r="FLK533" s="62"/>
      <c r="FLL533" s="62"/>
      <c r="FLM533" s="62"/>
      <c r="FLN533" s="62"/>
      <c r="FLO533" s="62"/>
      <c r="FLP533" s="62"/>
      <c r="FLQ533" s="62"/>
      <c r="FLR533" s="62"/>
      <c r="FLS533" s="62"/>
      <c r="FLT533" s="62"/>
      <c r="FLU533" s="62"/>
      <c r="FLV533" s="62"/>
      <c r="FLW533" s="62"/>
      <c r="FLX533" s="62"/>
      <c r="FLY533" s="62"/>
      <c r="FLZ533" s="62"/>
      <c r="FMA533" s="62"/>
      <c r="FMB533" s="62"/>
      <c r="FMC533" s="62"/>
      <c r="FMD533" s="62"/>
      <c r="FME533" s="62"/>
      <c r="FMF533" s="62"/>
      <c r="FMG533" s="62"/>
      <c r="FMH533" s="62"/>
      <c r="FMI533" s="62"/>
      <c r="FMJ533" s="62"/>
      <c r="FMK533" s="62"/>
      <c r="FML533" s="62"/>
      <c r="FMM533" s="62"/>
      <c r="FMN533" s="62"/>
      <c r="FMO533" s="62"/>
      <c r="FMP533" s="62"/>
      <c r="FMQ533" s="62"/>
      <c r="FMR533" s="62"/>
      <c r="FMS533" s="62"/>
      <c r="FMT533" s="62"/>
      <c r="FMU533" s="62"/>
      <c r="FMV533" s="62"/>
      <c r="FMW533" s="62"/>
      <c r="FMX533" s="62"/>
      <c r="FMY533" s="62"/>
      <c r="FMZ533" s="62"/>
      <c r="FNA533" s="62"/>
      <c r="FNB533" s="62"/>
      <c r="FNC533" s="62"/>
      <c r="FND533" s="62"/>
      <c r="FNE533" s="62"/>
      <c r="FNF533" s="62"/>
      <c r="FNG533" s="62"/>
      <c r="FNH533" s="62"/>
      <c r="FNI533" s="62"/>
      <c r="FNJ533" s="62"/>
      <c r="FNK533" s="62"/>
      <c r="FNL533" s="62"/>
      <c r="FNM533" s="62"/>
      <c r="FNN533" s="62"/>
      <c r="FNO533" s="62"/>
      <c r="FNP533" s="62"/>
      <c r="FNQ533" s="62"/>
      <c r="FNR533" s="62"/>
      <c r="FNS533" s="62"/>
      <c r="FNT533" s="62"/>
      <c r="FNU533" s="62"/>
      <c r="FNV533" s="62"/>
      <c r="FNW533" s="62"/>
      <c r="FNX533" s="62"/>
      <c r="FNY533" s="62"/>
      <c r="FNZ533" s="62"/>
      <c r="FOA533" s="62"/>
      <c r="FOB533" s="62"/>
      <c r="FOC533" s="62"/>
      <c r="FOD533" s="62"/>
      <c r="FOE533" s="62"/>
      <c r="FOF533" s="62"/>
      <c r="FOG533" s="62"/>
      <c r="FOH533" s="62"/>
      <c r="FOI533" s="62"/>
      <c r="FOJ533" s="62"/>
      <c r="FOK533" s="62"/>
      <c r="FOL533" s="62"/>
      <c r="FOM533" s="62"/>
      <c r="FON533" s="62"/>
      <c r="FOO533" s="62"/>
      <c r="FOP533" s="62"/>
      <c r="FOQ533" s="62"/>
      <c r="FOR533" s="62"/>
      <c r="FOS533" s="62"/>
      <c r="FOT533" s="62"/>
      <c r="FOU533" s="62"/>
      <c r="FOV533" s="62"/>
      <c r="FOW533" s="62"/>
      <c r="FOX533" s="62"/>
      <c r="FOY533" s="62"/>
      <c r="FOZ533" s="62"/>
      <c r="FPA533" s="62"/>
      <c r="FPB533" s="62"/>
      <c r="FPC533" s="62"/>
      <c r="FPD533" s="62"/>
      <c r="FPE533" s="62"/>
      <c r="FPF533" s="62"/>
      <c r="FPG533" s="62"/>
      <c r="FPH533" s="62"/>
      <c r="FPI533" s="62"/>
      <c r="FPJ533" s="62"/>
      <c r="FPK533" s="62"/>
      <c r="FPL533" s="62"/>
      <c r="FPM533" s="62"/>
      <c r="FPN533" s="62"/>
      <c r="FPO533" s="62"/>
      <c r="FPP533" s="62"/>
      <c r="FPQ533" s="62"/>
      <c r="FPR533" s="62"/>
      <c r="FPS533" s="62"/>
      <c r="FPT533" s="62"/>
      <c r="FPU533" s="62"/>
      <c r="FPV533" s="62"/>
      <c r="FPW533" s="62"/>
      <c r="FPX533" s="62"/>
      <c r="FPY533" s="62"/>
      <c r="FPZ533" s="62"/>
      <c r="FQA533" s="62"/>
      <c r="FQB533" s="62"/>
      <c r="FQC533" s="62"/>
      <c r="FQD533" s="62"/>
      <c r="FQE533" s="62"/>
      <c r="FQF533" s="62"/>
      <c r="FQG533" s="62"/>
      <c r="FQH533" s="62"/>
      <c r="FQI533" s="62"/>
      <c r="FQJ533" s="62"/>
      <c r="FQK533" s="62"/>
      <c r="FQL533" s="62"/>
      <c r="FQM533" s="62"/>
      <c r="FQN533" s="62"/>
      <c r="FQO533" s="62"/>
      <c r="FQP533" s="62"/>
      <c r="FQQ533" s="62"/>
      <c r="FQR533" s="62"/>
      <c r="FQS533" s="62"/>
      <c r="FQT533" s="62"/>
      <c r="FQU533" s="62"/>
      <c r="FQV533" s="62"/>
      <c r="FQW533" s="62"/>
      <c r="FQX533" s="62"/>
      <c r="FQY533" s="62"/>
      <c r="FQZ533" s="62"/>
      <c r="FRA533" s="62"/>
      <c r="FRB533" s="62"/>
      <c r="FRC533" s="62"/>
      <c r="FRD533" s="62"/>
      <c r="FRE533" s="62"/>
      <c r="FRF533" s="62"/>
      <c r="FRG533" s="62"/>
      <c r="FRH533" s="62"/>
      <c r="FRI533" s="62"/>
      <c r="FRJ533" s="62"/>
      <c r="FRK533" s="62"/>
      <c r="FRL533" s="62"/>
      <c r="FRM533" s="62"/>
      <c r="FRN533" s="62"/>
      <c r="FRO533" s="62"/>
      <c r="FRP533" s="62"/>
      <c r="FRQ533" s="62"/>
      <c r="FRR533" s="62"/>
      <c r="FRS533" s="62"/>
      <c r="FRT533" s="62"/>
      <c r="FRU533" s="62"/>
      <c r="FRV533" s="62"/>
      <c r="FRW533" s="62"/>
      <c r="FRX533" s="62"/>
      <c r="FRY533" s="62"/>
      <c r="FRZ533" s="62"/>
      <c r="FSA533" s="62"/>
      <c r="FSB533" s="62"/>
      <c r="FSC533" s="62"/>
      <c r="FSD533" s="62"/>
      <c r="FSE533" s="62"/>
      <c r="FSF533" s="62"/>
      <c r="FSG533" s="62"/>
      <c r="FSH533" s="62"/>
      <c r="FSI533" s="62"/>
      <c r="FSJ533" s="62"/>
      <c r="FSK533" s="62"/>
      <c r="FSL533" s="62"/>
      <c r="FSM533" s="62"/>
      <c r="FSN533" s="62"/>
      <c r="FSO533" s="62"/>
      <c r="FSP533" s="62"/>
      <c r="FSQ533" s="62"/>
      <c r="FSR533" s="62"/>
      <c r="FSS533" s="62"/>
      <c r="FST533" s="62"/>
      <c r="FSU533" s="62"/>
      <c r="FSV533" s="62"/>
      <c r="FSW533" s="62"/>
      <c r="FSX533" s="62"/>
      <c r="FSY533" s="62"/>
      <c r="FSZ533" s="62"/>
      <c r="FTA533" s="62"/>
      <c r="FTB533" s="62"/>
      <c r="FTC533" s="62"/>
      <c r="FTD533" s="62"/>
      <c r="FTE533" s="62"/>
      <c r="FTF533" s="62"/>
      <c r="FTG533" s="62"/>
      <c r="FTH533" s="62"/>
      <c r="FTI533" s="62"/>
      <c r="FTJ533" s="62"/>
      <c r="FTK533" s="62"/>
      <c r="FTL533" s="62"/>
      <c r="FTM533" s="62"/>
      <c r="FTN533" s="62"/>
      <c r="FTO533" s="62"/>
      <c r="FTP533" s="62"/>
      <c r="FTQ533" s="62"/>
      <c r="FTR533" s="62"/>
      <c r="FTS533" s="62"/>
      <c r="FTT533" s="62"/>
      <c r="FTU533" s="62"/>
      <c r="FTV533" s="62"/>
      <c r="FTW533" s="62"/>
      <c r="FTX533" s="62"/>
      <c r="FTY533" s="62"/>
      <c r="FTZ533" s="62"/>
      <c r="FUA533" s="62"/>
      <c r="FUB533" s="62"/>
      <c r="FUC533" s="62"/>
      <c r="FUD533" s="62"/>
      <c r="FUE533" s="62"/>
      <c r="FUF533" s="62"/>
      <c r="FUG533" s="62"/>
      <c r="FUH533" s="62"/>
      <c r="FUI533" s="62"/>
      <c r="FUJ533" s="62"/>
      <c r="FUK533" s="62"/>
      <c r="FUL533" s="62"/>
      <c r="FUM533" s="62"/>
      <c r="FUN533" s="62"/>
      <c r="FUO533" s="62"/>
      <c r="FUP533" s="62"/>
      <c r="FUQ533" s="62"/>
      <c r="FUR533" s="62"/>
      <c r="FUS533" s="62"/>
      <c r="FUT533" s="62"/>
      <c r="FUU533" s="62"/>
      <c r="FUV533" s="62"/>
      <c r="FUW533" s="62"/>
      <c r="FUX533" s="62"/>
      <c r="FUY533" s="62"/>
      <c r="FUZ533" s="62"/>
      <c r="FVA533" s="62"/>
      <c r="FVB533" s="62"/>
      <c r="FVC533" s="62"/>
      <c r="FVD533" s="62"/>
      <c r="FVE533" s="62"/>
      <c r="FVF533" s="62"/>
      <c r="FVG533" s="62"/>
      <c r="FVH533" s="62"/>
      <c r="FVI533" s="62"/>
      <c r="FVJ533" s="62"/>
      <c r="FVK533" s="62"/>
      <c r="FVL533" s="62"/>
      <c r="FVM533" s="62"/>
      <c r="FVN533" s="62"/>
      <c r="FVO533" s="62"/>
      <c r="FVP533" s="62"/>
      <c r="FVQ533" s="62"/>
      <c r="FVR533" s="62"/>
      <c r="FVS533" s="62"/>
      <c r="FVT533" s="62"/>
      <c r="FVU533" s="62"/>
      <c r="FVV533" s="62"/>
      <c r="FVW533" s="62"/>
      <c r="FVX533" s="62"/>
      <c r="FVY533" s="62"/>
      <c r="FVZ533" s="62"/>
      <c r="FWA533" s="62"/>
      <c r="FWB533" s="62"/>
      <c r="FWC533" s="62"/>
      <c r="FWD533" s="62"/>
      <c r="FWE533" s="62"/>
      <c r="FWF533" s="62"/>
      <c r="FWG533" s="62"/>
      <c r="FWH533" s="62"/>
      <c r="FWI533" s="62"/>
      <c r="FWJ533" s="62"/>
      <c r="FWK533" s="62"/>
      <c r="FWL533" s="62"/>
      <c r="FWM533" s="62"/>
      <c r="FWN533" s="62"/>
      <c r="FWO533" s="62"/>
      <c r="FWP533" s="62"/>
      <c r="FWQ533" s="62"/>
      <c r="FWR533" s="62"/>
      <c r="FWS533" s="62"/>
      <c r="FWT533" s="62"/>
      <c r="FWU533" s="62"/>
      <c r="FWV533" s="62"/>
      <c r="FWW533" s="62"/>
      <c r="FWX533" s="62"/>
      <c r="FWY533" s="62"/>
      <c r="FWZ533" s="62"/>
      <c r="FXA533" s="62"/>
      <c r="FXB533" s="62"/>
      <c r="FXC533" s="62"/>
      <c r="FXD533" s="62"/>
      <c r="FXE533" s="62"/>
      <c r="FXF533" s="62"/>
      <c r="FXG533" s="62"/>
      <c r="FXH533" s="62"/>
      <c r="FXI533" s="62"/>
      <c r="FXJ533" s="62"/>
      <c r="FXK533" s="62"/>
      <c r="FXL533" s="62"/>
      <c r="FXM533" s="62"/>
      <c r="FXN533" s="62"/>
      <c r="FXO533" s="62"/>
      <c r="FXP533" s="62"/>
      <c r="FXQ533" s="62"/>
      <c r="FXR533" s="62"/>
      <c r="FXS533" s="62"/>
      <c r="FXT533" s="62"/>
      <c r="FXU533" s="62"/>
      <c r="FXV533" s="62"/>
      <c r="FXW533" s="62"/>
      <c r="FXX533" s="62"/>
      <c r="FXY533" s="62"/>
      <c r="FXZ533" s="62"/>
      <c r="FYA533" s="62"/>
      <c r="FYB533" s="62"/>
      <c r="FYC533" s="62"/>
      <c r="FYD533" s="62"/>
      <c r="FYE533" s="62"/>
      <c r="FYF533" s="62"/>
      <c r="FYG533" s="62"/>
      <c r="FYH533" s="62"/>
      <c r="FYI533" s="62"/>
      <c r="FYJ533" s="62"/>
      <c r="FYK533" s="62"/>
      <c r="FYL533" s="62"/>
      <c r="FYM533" s="62"/>
      <c r="FYN533" s="62"/>
      <c r="FYO533" s="62"/>
      <c r="FYP533" s="62"/>
      <c r="FYQ533" s="62"/>
      <c r="FYR533" s="62"/>
      <c r="FYS533" s="62"/>
      <c r="FYT533" s="62"/>
      <c r="FYU533" s="62"/>
      <c r="FYV533" s="62"/>
      <c r="FYW533" s="62"/>
      <c r="FYX533" s="62"/>
      <c r="FYY533" s="62"/>
      <c r="FYZ533" s="62"/>
      <c r="FZA533" s="62"/>
      <c r="FZB533" s="62"/>
      <c r="FZC533" s="62"/>
      <c r="FZD533" s="62"/>
      <c r="FZE533" s="62"/>
      <c r="FZF533" s="62"/>
      <c r="FZG533" s="62"/>
      <c r="FZH533" s="62"/>
      <c r="FZI533" s="62"/>
      <c r="FZJ533" s="62"/>
      <c r="FZK533" s="62"/>
      <c r="FZL533" s="62"/>
      <c r="FZM533" s="62"/>
      <c r="FZN533" s="62"/>
      <c r="FZO533" s="62"/>
      <c r="FZP533" s="62"/>
      <c r="FZQ533" s="62"/>
      <c r="FZR533" s="62"/>
      <c r="FZS533" s="62"/>
      <c r="FZT533" s="62"/>
      <c r="FZU533" s="62"/>
      <c r="FZV533" s="62"/>
      <c r="FZW533" s="62"/>
      <c r="FZX533" s="62"/>
      <c r="FZY533" s="62"/>
      <c r="FZZ533" s="62"/>
      <c r="GAA533" s="62"/>
      <c r="GAB533" s="62"/>
      <c r="GAC533" s="62"/>
      <c r="GAD533" s="62"/>
      <c r="GAE533" s="62"/>
      <c r="GAF533" s="62"/>
      <c r="GAG533" s="62"/>
      <c r="GAH533" s="62"/>
      <c r="GAI533" s="62"/>
      <c r="GAJ533" s="62"/>
      <c r="GAK533" s="62"/>
      <c r="GAL533" s="62"/>
      <c r="GAM533" s="62"/>
      <c r="GAN533" s="62"/>
      <c r="GAO533" s="62"/>
      <c r="GAP533" s="62"/>
      <c r="GAQ533" s="62"/>
      <c r="GAR533" s="62"/>
      <c r="GAS533" s="62"/>
      <c r="GAT533" s="62"/>
      <c r="GAU533" s="62"/>
      <c r="GAV533" s="62"/>
      <c r="GAW533" s="62"/>
      <c r="GAX533" s="62"/>
      <c r="GAY533" s="62"/>
      <c r="GAZ533" s="62"/>
      <c r="GBA533" s="62"/>
      <c r="GBB533" s="62"/>
      <c r="GBC533" s="62"/>
      <c r="GBD533" s="62"/>
      <c r="GBE533" s="62"/>
      <c r="GBF533" s="62"/>
      <c r="GBG533" s="62"/>
      <c r="GBH533" s="62"/>
      <c r="GBI533" s="62"/>
      <c r="GBJ533" s="62"/>
      <c r="GBK533" s="62"/>
      <c r="GBL533" s="62"/>
      <c r="GBM533" s="62"/>
      <c r="GBN533" s="62"/>
      <c r="GBO533" s="62"/>
      <c r="GBP533" s="62"/>
      <c r="GBQ533" s="62"/>
      <c r="GBR533" s="62"/>
      <c r="GBS533" s="62"/>
      <c r="GBT533" s="62"/>
      <c r="GBU533" s="62"/>
      <c r="GBV533" s="62"/>
      <c r="GBW533" s="62"/>
      <c r="GBX533" s="62"/>
      <c r="GBY533" s="62"/>
      <c r="GBZ533" s="62"/>
      <c r="GCA533" s="62"/>
      <c r="GCB533" s="62"/>
      <c r="GCC533" s="62"/>
      <c r="GCD533" s="62"/>
      <c r="GCE533" s="62"/>
      <c r="GCF533" s="62"/>
      <c r="GCG533" s="62"/>
      <c r="GCH533" s="62"/>
      <c r="GCI533" s="62"/>
      <c r="GCJ533" s="62"/>
      <c r="GCK533" s="62"/>
      <c r="GCL533" s="62"/>
      <c r="GCM533" s="62"/>
      <c r="GCN533" s="62"/>
      <c r="GCO533" s="62"/>
      <c r="GCP533" s="62"/>
      <c r="GCQ533" s="62"/>
      <c r="GCR533" s="62"/>
      <c r="GCS533" s="62"/>
      <c r="GCT533" s="62"/>
      <c r="GCU533" s="62"/>
      <c r="GCV533" s="62"/>
      <c r="GCW533" s="62"/>
      <c r="GCX533" s="62"/>
      <c r="GCY533" s="62"/>
      <c r="GCZ533" s="62"/>
      <c r="GDA533" s="62"/>
      <c r="GDB533" s="62"/>
      <c r="GDC533" s="62"/>
      <c r="GDD533" s="62"/>
      <c r="GDE533" s="62"/>
      <c r="GDF533" s="62"/>
      <c r="GDG533" s="62"/>
      <c r="GDH533" s="62"/>
      <c r="GDI533" s="62"/>
      <c r="GDJ533" s="62"/>
      <c r="GDK533" s="62"/>
      <c r="GDL533" s="62"/>
      <c r="GDM533" s="62"/>
      <c r="GDN533" s="62"/>
      <c r="GDO533" s="62"/>
      <c r="GDP533" s="62"/>
      <c r="GDQ533" s="62"/>
      <c r="GDR533" s="62"/>
      <c r="GDS533" s="62"/>
      <c r="GDT533" s="62"/>
      <c r="GDU533" s="62"/>
      <c r="GDV533" s="62"/>
      <c r="GDW533" s="62"/>
      <c r="GDX533" s="62"/>
      <c r="GDY533" s="62"/>
      <c r="GDZ533" s="62"/>
      <c r="GEA533" s="62"/>
      <c r="GEB533" s="62"/>
      <c r="GEC533" s="62"/>
      <c r="GED533" s="62"/>
      <c r="GEE533" s="62"/>
      <c r="GEF533" s="62"/>
      <c r="GEG533" s="62"/>
      <c r="GEH533" s="62"/>
      <c r="GEI533" s="62"/>
      <c r="GEJ533" s="62"/>
      <c r="GEK533" s="62"/>
      <c r="GEL533" s="62"/>
      <c r="GEM533" s="62"/>
      <c r="GEN533" s="62"/>
      <c r="GEO533" s="62"/>
      <c r="GEP533" s="62"/>
      <c r="GEQ533" s="62"/>
      <c r="GER533" s="62"/>
      <c r="GES533" s="62"/>
      <c r="GET533" s="62"/>
      <c r="GEU533" s="62"/>
      <c r="GEV533" s="62"/>
      <c r="GEW533" s="62"/>
      <c r="GEX533" s="62"/>
      <c r="GEY533" s="62"/>
      <c r="GEZ533" s="62"/>
      <c r="GFA533" s="62"/>
      <c r="GFB533" s="62"/>
      <c r="GFC533" s="62"/>
      <c r="GFD533" s="62"/>
      <c r="GFE533" s="62"/>
      <c r="GFF533" s="62"/>
      <c r="GFG533" s="62"/>
      <c r="GFH533" s="62"/>
      <c r="GFI533" s="62"/>
      <c r="GFJ533" s="62"/>
      <c r="GFK533" s="62"/>
      <c r="GFL533" s="62"/>
      <c r="GFM533" s="62"/>
      <c r="GFN533" s="62"/>
      <c r="GFO533" s="62"/>
      <c r="GFP533" s="62"/>
      <c r="GFQ533" s="62"/>
      <c r="GFR533" s="62"/>
      <c r="GFS533" s="62"/>
      <c r="GFT533" s="62"/>
      <c r="GFU533" s="62"/>
      <c r="GFV533" s="62"/>
      <c r="GFW533" s="62"/>
      <c r="GFX533" s="62"/>
      <c r="GFY533" s="62"/>
      <c r="GFZ533" s="62"/>
      <c r="GGA533" s="62"/>
      <c r="GGB533" s="62"/>
      <c r="GGC533" s="62"/>
      <c r="GGD533" s="62"/>
      <c r="GGE533" s="62"/>
      <c r="GGF533" s="62"/>
      <c r="GGG533" s="62"/>
      <c r="GGH533" s="62"/>
      <c r="GGI533" s="62"/>
      <c r="GGJ533" s="62"/>
      <c r="GGK533" s="62"/>
      <c r="GGL533" s="62"/>
      <c r="GGM533" s="62"/>
      <c r="GGN533" s="62"/>
      <c r="GGO533" s="62"/>
      <c r="GGP533" s="62"/>
      <c r="GGQ533" s="62"/>
      <c r="GGR533" s="62"/>
      <c r="GGS533" s="62"/>
      <c r="GGT533" s="62"/>
      <c r="GGU533" s="62"/>
      <c r="GGV533" s="62"/>
      <c r="GGW533" s="62"/>
      <c r="GGX533" s="62"/>
      <c r="GGY533" s="62"/>
      <c r="GGZ533" s="62"/>
      <c r="GHA533" s="62"/>
      <c r="GHB533" s="62"/>
      <c r="GHC533" s="62"/>
      <c r="GHD533" s="62"/>
      <c r="GHE533" s="62"/>
      <c r="GHF533" s="62"/>
      <c r="GHG533" s="62"/>
      <c r="GHH533" s="62"/>
      <c r="GHI533" s="62"/>
      <c r="GHJ533" s="62"/>
      <c r="GHK533" s="62"/>
      <c r="GHL533" s="62"/>
      <c r="GHM533" s="62"/>
      <c r="GHN533" s="62"/>
      <c r="GHO533" s="62"/>
      <c r="GHP533" s="62"/>
      <c r="GHQ533" s="62"/>
      <c r="GHR533" s="62"/>
      <c r="GHS533" s="62"/>
      <c r="GHT533" s="62"/>
      <c r="GHU533" s="62"/>
      <c r="GHV533" s="62"/>
      <c r="GHW533" s="62"/>
      <c r="GHX533" s="62"/>
      <c r="GHY533" s="62"/>
      <c r="GHZ533" s="62"/>
      <c r="GIA533" s="62"/>
      <c r="GIB533" s="62"/>
      <c r="GIC533" s="62"/>
      <c r="GID533" s="62"/>
      <c r="GIE533" s="62"/>
      <c r="GIF533" s="62"/>
      <c r="GIG533" s="62"/>
      <c r="GIH533" s="62"/>
      <c r="GII533" s="62"/>
      <c r="GIJ533" s="62"/>
      <c r="GIK533" s="62"/>
      <c r="GIL533" s="62"/>
      <c r="GIM533" s="62"/>
      <c r="GIN533" s="62"/>
      <c r="GIO533" s="62"/>
      <c r="GIP533" s="62"/>
      <c r="GIQ533" s="62"/>
      <c r="GIR533" s="62"/>
      <c r="GIS533" s="62"/>
      <c r="GIT533" s="62"/>
      <c r="GIU533" s="62"/>
      <c r="GIV533" s="62"/>
      <c r="GIW533" s="62"/>
      <c r="GIX533" s="62"/>
      <c r="GIY533" s="62"/>
      <c r="GIZ533" s="62"/>
      <c r="GJA533" s="62"/>
      <c r="GJB533" s="62"/>
      <c r="GJC533" s="62"/>
      <c r="GJD533" s="62"/>
      <c r="GJE533" s="62"/>
      <c r="GJF533" s="62"/>
      <c r="GJG533" s="62"/>
      <c r="GJH533" s="62"/>
      <c r="GJI533" s="62"/>
      <c r="GJJ533" s="62"/>
      <c r="GJK533" s="62"/>
      <c r="GJL533" s="62"/>
      <c r="GJM533" s="62"/>
      <c r="GJN533" s="62"/>
      <c r="GJO533" s="62"/>
      <c r="GJP533" s="62"/>
      <c r="GJQ533" s="62"/>
      <c r="GJR533" s="62"/>
      <c r="GJS533" s="62"/>
      <c r="GJT533" s="62"/>
      <c r="GJU533" s="62"/>
      <c r="GJV533" s="62"/>
      <c r="GJW533" s="62"/>
      <c r="GJX533" s="62"/>
      <c r="GJY533" s="62"/>
      <c r="GJZ533" s="62"/>
      <c r="GKA533" s="62"/>
      <c r="GKB533" s="62"/>
      <c r="GKC533" s="62"/>
      <c r="GKD533" s="62"/>
      <c r="GKE533" s="62"/>
      <c r="GKF533" s="62"/>
      <c r="GKG533" s="62"/>
      <c r="GKH533" s="62"/>
      <c r="GKI533" s="62"/>
      <c r="GKJ533" s="62"/>
      <c r="GKK533" s="62"/>
      <c r="GKL533" s="62"/>
      <c r="GKM533" s="62"/>
      <c r="GKN533" s="62"/>
      <c r="GKO533" s="62"/>
      <c r="GKP533" s="62"/>
      <c r="GKQ533" s="62"/>
      <c r="GKR533" s="62"/>
      <c r="GKS533" s="62"/>
      <c r="GKT533" s="62"/>
      <c r="GKU533" s="62"/>
      <c r="GKV533" s="62"/>
      <c r="GKW533" s="62"/>
      <c r="GKX533" s="62"/>
      <c r="GKY533" s="62"/>
      <c r="GKZ533" s="62"/>
      <c r="GLA533" s="62"/>
      <c r="GLB533" s="62"/>
      <c r="GLC533" s="62"/>
      <c r="GLD533" s="62"/>
      <c r="GLE533" s="62"/>
      <c r="GLF533" s="62"/>
      <c r="GLG533" s="62"/>
      <c r="GLH533" s="62"/>
      <c r="GLI533" s="62"/>
      <c r="GLJ533" s="62"/>
      <c r="GLK533" s="62"/>
      <c r="GLL533" s="62"/>
      <c r="GLM533" s="62"/>
      <c r="GLN533" s="62"/>
      <c r="GLO533" s="62"/>
      <c r="GLP533" s="62"/>
      <c r="GLQ533" s="62"/>
      <c r="GLR533" s="62"/>
      <c r="GLS533" s="62"/>
      <c r="GLT533" s="62"/>
      <c r="GLU533" s="62"/>
      <c r="GLV533" s="62"/>
      <c r="GLW533" s="62"/>
      <c r="GLX533" s="62"/>
      <c r="GLY533" s="62"/>
      <c r="GLZ533" s="62"/>
      <c r="GMA533" s="62"/>
      <c r="GMB533" s="62"/>
      <c r="GMC533" s="62"/>
      <c r="GMD533" s="62"/>
      <c r="GME533" s="62"/>
      <c r="GMF533" s="62"/>
      <c r="GMG533" s="62"/>
      <c r="GMH533" s="62"/>
      <c r="GMI533" s="62"/>
      <c r="GMJ533" s="62"/>
      <c r="GMK533" s="62"/>
      <c r="GML533" s="62"/>
      <c r="GMM533" s="62"/>
      <c r="GMN533" s="62"/>
      <c r="GMO533" s="62"/>
      <c r="GMP533" s="62"/>
      <c r="GMQ533" s="62"/>
      <c r="GMR533" s="62"/>
      <c r="GMS533" s="62"/>
      <c r="GMT533" s="62"/>
      <c r="GMU533" s="62"/>
      <c r="GMV533" s="62"/>
      <c r="GMW533" s="62"/>
      <c r="GMX533" s="62"/>
      <c r="GMY533" s="62"/>
      <c r="GMZ533" s="62"/>
      <c r="GNA533" s="62"/>
      <c r="GNB533" s="62"/>
      <c r="GNC533" s="62"/>
      <c r="GND533" s="62"/>
      <c r="GNE533" s="62"/>
      <c r="GNF533" s="62"/>
      <c r="GNG533" s="62"/>
      <c r="GNH533" s="62"/>
      <c r="GNI533" s="62"/>
      <c r="GNJ533" s="62"/>
      <c r="GNK533" s="62"/>
      <c r="GNL533" s="62"/>
      <c r="GNM533" s="62"/>
      <c r="GNN533" s="62"/>
      <c r="GNO533" s="62"/>
      <c r="GNP533" s="62"/>
      <c r="GNQ533" s="62"/>
      <c r="GNR533" s="62"/>
      <c r="GNS533" s="62"/>
      <c r="GNT533" s="62"/>
      <c r="GNU533" s="62"/>
      <c r="GNV533" s="62"/>
      <c r="GNW533" s="62"/>
      <c r="GNX533" s="62"/>
      <c r="GNY533" s="62"/>
      <c r="GNZ533" s="62"/>
      <c r="GOA533" s="62"/>
      <c r="GOB533" s="62"/>
      <c r="GOC533" s="62"/>
      <c r="GOD533" s="62"/>
      <c r="GOE533" s="62"/>
      <c r="GOF533" s="62"/>
      <c r="GOG533" s="62"/>
      <c r="GOH533" s="62"/>
      <c r="GOI533" s="62"/>
      <c r="GOJ533" s="62"/>
      <c r="GOK533" s="62"/>
      <c r="GOL533" s="62"/>
      <c r="GOM533" s="62"/>
      <c r="GON533" s="62"/>
      <c r="GOO533" s="62"/>
      <c r="GOP533" s="62"/>
      <c r="GOQ533" s="62"/>
      <c r="GOR533" s="62"/>
      <c r="GOS533" s="62"/>
      <c r="GOT533" s="62"/>
      <c r="GOU533" s="62"/>
      <c r="GOV533" s="62"/>
      <c r="GOW533" s="62"/>
      <c r="GOX533" s="62"/>
      <c r="GOY533" s="62"/>
      <c r="GOZ533" s="62"/>
      <c r="GPA533" s="62"/>
      <c r="GPB533" s="62"/>
      <c r="GPC533" s="62"/>
      <c r="GPD533" s="62"/>
      <c r="GPE533" s="62"/>
      <c r="GPF533" s="62"/>
      <c r="GPG533" s="62"/>
      <c r="GPH533" s="62"/>
      <c r="GPI533" s="62"/>
      <c r="GPJ533" s="62"/>
      <c r="GPK533" s="62"/>
      <c r="GPL533" s="62"/>
      <c r="GPM533" s="62"/>
      <c r="GPN533" s="62"/>
      <c r="GPO533" s="62"/>
      <c r="GPP533" s="62"/>
      <c r="GPQ533" s="62"/>
      <c r="GPR533" s="62"/>
      <c r="GPS533" s="62"/>
      <c r="GPT533" s="62"/>
      <c r="GPU533" s="62"/>
      <c r="GPV533" s="62"/>
      <c r="GPW533" s="62"/>
      <c r="GPX533" s="62"/>
      <c r="GPY533" s="62"/>
      <c r="GPZ533" s="62"/>
      <c r="GQA533" s="62"/>
      <c r="GQB533" s="62"/>
      <c r="GQC533" s="62"/>
      <c r="GQD533" s="62"/>
      <c r="GQE533" s="62"/>
      <c r="GQF533" s="62"/>
      <c r="GQG533" s="62"/>
      <c r="GQH533" s="62"/>
      <c r="GQI533" s="62"/>
      <c r="GQJ533" s="62"/>
      <c r="GQK533" s="62"/>
      <c r="GQL533" s="62"/>
      <c r="GQM533" s="62"/>
      <c r="GQN533" s="62"/>
      <c r="GQO533" s="62"/>
      <c r="GQP533" s="62"/>
      <c r="GQQ533" s="62"/>
      <c r="GQR533" s="62"/>
      <c r="GQS533" s="62"/>
      <c r="GQT533" s="62"/>
      <c r="GQU533" s="62"/>
      <c r="GQV533" s="62"/>
      <c r="GQW533" s="62"/>
      <c r="GQX533" s="62"/>
      <c r="GQY533" s="62"/>
      <c r="GQZ533" s="62"/>
      <c r="GRA533" s="62"/>
      <c r="GRB533" s="62"/>
      <c r="GRC533" s="62"/>
      <c r="GRD533" s="62"/>
      <c r="GRE533" s="62"/>
      <c r="GRF533" s="62"/>
      <c r="GRG533" s="62"/>
      <c r="GRH533" s="62"/>
      <c r="GRI533" s="62"/>
      <c r="GRJ533" s="62"/>
      <c r="GRK533" s="62"/>
      <c r="GRL533" s="62"/>
      <c r="GRM533" s="62"/>
      <c r="GRN533" s="62"/>
      <c r="GRO533" s="62"/>
      <c r="GRP533" s="62"/>
      <c r="GRQ533" s="62"/>
      <c r="GRR533" s="62"/>
      <c r="GRS533" s="62"/>
      <c r="GRT533" s="62"/>
      <c r="GRU533" s="62"/>
      <c r="GRV533" s="62"/>
      <c r="GRW533" s="62"/>
      <c r="GRX533" s="62"/>
      <c r="GRY533" s="62"/>
      <c r="GRZ533" s="62"/>
      <c r="GSA533" s="62"/>
      <c r="GSB533" s="62"/>
      <c r="GSC533" s="62"/>
      <c r="GSD533" s="62"/>
      <c r="GSE533" s="62"/>
      <c r="GSF533" s="62"/>
      <c r="GSG533" s="62"/>
      <c r="GSH533" s="62"/>
      <c r="GSI533" s="62"/>
      <c r="GSJ533" s="62"/>
      <c r="GSK533" s="62"/>
      <c r="GSL533" s="62"/>
      <c r="GSM533" s="62"/>
      <c r="GSN533" s="62"/>
      <c r="GSO533" s="62"/>
      <c r="GSP533" s="62"/>
      <c r="GSQ533" s="62"/>
      <c r="GSR533" s="62"/>
      <c r="GSS533" s="62"/>
      <c r="GST533" s="62"/>
      <c r="GSU533" s="62"/>
      <c r="GSV533" s="62"/>
      <c r="GSW533" s="62"/>
      <c r="GSX533" s="62"/>
      <c r="GSY533" s="62"/>
      <c r="GSZ533" s="62"/>
      <c r="GTA533" s="62"/>
      <c r="GTB533" s="62"/>
      <c r="GTC533" s="62"/>
      <c r="GTD533" s="62"/>
      <c r="GTE533" s="62"/>
      <c r="GTF533" s="62"/>
      <c r="GTG533" s="62"/>
      <c r="GTH533" s="62"/>
      <c r="GTI533" s="62"/>
      <c r="GTJ533" s="62"/>
      <c r="GTK533" s="62"/>
      <c r="GTL533" s="62"/>
      <c r="GTM533" s="62"/>
      <c r="GTN533" s="62"/>
      <c r="GTO533" s="62"/>
      <c r="GTP533" s="62"/>
      <c r="GTQ533" s="62"/>
      <c r="GTR533" s="62"/>
      <c r="GTS533" s="62"/>
      <c r="GTT533" s="62"/>
      <c r="GTU533" s="62"/>
      <c r="GTV533" s="62"/>
      <c r="GTW533" s="62"/>
      <c r="GTX533" s="62"/>
      <c r="GTY533" s="62"/>
      <c r="GTZ533" s="62"/>
      <c r="GUA533" s="62"/>
      <c r="GUB533" s="62"/>
      <c r="GUC533" s="62"/>
      <c r="GUD533" s="62"/>
      <c r="GUE533" s="62"/>
      <c r="GUF533" s="62"/>
      <c r="GUG533" s="62"/>
      <c r="GUH533" s="62"/>
      <c r="GUI533" s="62"/>
      <c r="GUJ533" s="62"/>
      <c r="GUK533" s="62"/>
      <c r="GUL533" s="62"/>
      <c r="GUM533" s="62"/>
      <c r="GUN533" s="62"/>
      <c r="GUO533" s="62"/>
      <c r="GUP533" s="62"/>
      <c r="GUQ533" s="62"/>
      <c r="GUR533" s="62"/>
      <c r="GUS533" s="62"/>
      <c r="GUT533" s="62"/>
      <c r="GUU533" s="62"/>
      <c r="GUV533" s="62"/>
      <c r="GUW533" s="62"/>
      <c r="GUX533" s="62"/>
      <c r="GUY533" s="62"/>
      <c r="GUZ533" s="62"/>
      <c r="GVA533" s="62"/>
      <c r="GVB533" s="62"/>
      <c r="GVC533" s="62"/>
      <c r="GVD533" s="62"/>
      <c r="GVE533" s="62"/>
      <c r="GVF533" s="62"/>
      <c r="GVG533" s="62"/>
      <c r="GVH533" s="62"/>
      <c r="GVI533" s="62"/>
      <c r="GVJ533" s="62"/>
      <c r="GVK533" s="62"/>
      <c r="GVL533" s="62"/>
      <c r="GVM533" s="62"/>
      <c r="GVN533" s="62"/>
      <c r="GVO533" s="62"/>
      <c r="GVP533" s="62"/>
      <c r="GVQ533" s="62"/>
      <c r="GVR533" s="62"/>
      <c r="GVS533" s="62"/>
      <c r="GVT533" s="62"/>
      <c r="GVU533" s="62"/>
      <c r="GVV533" s="62"/>
      <c r="GVW533" s="62"/>
      <c r="GVX533" s="62"/>
      <c r="GVY533" s="62"/>
      <c r="GVZ533" s="62"/>
      <c r="GWA533" s="62"/>
      <c r="GWB533" s="62"/>
      <c r="GWC533" s="62"/>
      <c r="GWD533" s="62"/>
      <c r="GWE533" s="62"/>
      <c r="GWF533" s="62"/>
      <c r="GWG533" s="62"/>
      <c r="GWH533" s="62"/>
      <c r="GWI533" s="62"/>
      <c r="GWJ533" s="62"/>
      <c r="GWK533" s="62"/>
      <c r="GWL533" s="62"/>
      <c r="GWM533" s="62"/>
      <c r="GWN533" s="62"/>
      <c r="GWO533" s="62"/>
      <c r="GWP533" s="62"/>
      <c r="GWQ533" s="62"/>
      <c r="GWR533" s="62"/>
      <c r="GWS533" s="62"/>
      <c r="GWT533" s="62"/>
      <c r="GWU533" s="62"/>
      <c r="GWV533" s="62"/>
      <c r="GWW533" s="62"/>
      <c r="GWX533" s="62"/>
      <c r="GWY533" s="62"/>
      <c r="GWZ533" s="62"/>
      <c r="GXA533" s="62"/>
      <c r="GXB533" s="62"/>
      <c r="GXC533" s="62"/>
      <c r="GXD533" s="62"/>
      <c r="GXE533" s="62"/>
      <c r="GXF533" s="62"/>
      <c r="GXG533" s="62"/>
      <c r="GXH533" s="62"/>
      <c r="GXI533" s="62"/>
      <c r="GXJ533" s="62"/>
      <c r="GXK533" s="62"/>
      <c r="GXL533" s="62"/>
      <c r="GXM533" s="62"/>
      <c r="GXN533" s="62"/>
      <c r="GXO533" s="62"/>
      <c r="GXP533" s="62"/>
      <c r="GXQ533" s="62"/>
      <c r="GXR533" s="62"/>
      <c r="GXS533" s="62"/>
      <c r="GXT533" s="62"/>
      <c r="GXU533" s="62"/>
      <c r="GXV533" s="62"/>
      <c r="GXW533" s="62"/>
      <c r="GXX533" s="62"/>
      <c r="GXY533" s="62"/>
      <c r="GXZ533" s="62"/>
      <c r="GYA533" s="62"/>
      <c r="GYB533" s="62"/>
      <c r="GYC533" s="62"/>
      <c r="GYD533" s="62"/>
      <c r="GYE533" s="62"/>
      <c r="GYF533" s="62"/>
      <c r="GYG533" s="62"/>
      <c r="GYH533" s="62"/>
      <c r="GYI533" s="62"/>
      <c r="GYJ533" s="62"/>
      <c r="GYK533" s="62"/>
      <c r="GYL533" s="62"/>
      <c r="GYM533" s="62"/>
      <c r="GYN533" s="62"/>
      <c r="GYO533" s="62"/>
      <c r="GYP533" s="62"/>
      <c r="GYQ533" s="62"/>
      <c r="GYR533" s="62"/>
      <c r="GYS533" s="62"/>
      <c r="GYT533" s="62"/>
      <c r="GYU533" s="62"/>
      <c r="GYV533" s="62"/>
      <c r="GYW533" s="62"/>
      <c r="GYX533" s="62"/>
      <c r="GYY533" s="62"/>
      <c r="GYZ533" s="62"/>
      <c r="GZA533" s="62"/>
      <c r="GZB533" s="62"/>
      <c r="GZC533" s="62"/>
      <c r="GZD533" s="62"/>
      <c r="GZE533" s="62"/>
      <c r="GZF533" s="62"/>
      <c r="GZG533" s="62"/>
      <c r="GZH533" s="62"/>
      <c r="GZI533" s="62"/>
      <c r="GZJ533" s="62"/>
      <c r="GZK533" s="62"/>
      <c r="GZL533" s="62"/>
      <c r="GZM533" s="62"/>
      <c r="GZN533" s="62"/>
      <c r="GZO533" s="62"/>
      <c r="GZP533" s="62"/>
      <c r="GZQ533" s="62"/>
      <c r="GZR533" s="62"/>
      <c r="GZS533" s="62"/>
      <c r="GZT533" s="62"/>
      <c r="GZU533" s="62"/>
      <c r="GZV533" s="62"/>
      <c r="GZW533" s="62"/>
      <c r="GZX533" s="62"/>
      <c r="GZY533" s="62"/>
      <c r="GZZ533" s="62"/>
      <c r="HAA533" s="62"/>
      <c r="HAB533" s="62"/>
      <c r="HAC533" s="62"/>
      <c r="HAD533" s="62"/>
      <c r="HAE533" s="62"/>
      <c r="HAF533" s="62"/>
      <c r="HAG533" s="62"/>
      <c r="HAH533" s="62"/>
      <c r="HAI533" s="62"/>
      <c r="HAJ533" s="62"/>
      <c r="HAK533" s="62"/>
      <c r="HAL533" s="62"/>
      <c r="HAM533" s="62"/>
      <c r="HAN533" s="62"/>
      <c r="HAO533" s="62"/>
      <c r="HAP533" s="62"/>
      <c r="HAQ533" s="62"/>
      <c r="HAR533" s="62"/>
      <c r="HAS533" s="62"/>
      <c r="HAT533" s="62"/>
      <c r="HAU533" s="62"/>
      <c r="HAV533" s="62"/>
      <c r="HAW533" s="62"/>
      <c r="HAX533" s="62"/>
      <c r="HAY533" s="62"/>
      <c r="HAZ533" s="62"/>
      <c r="HBA533" s="62"/>
      <c r="HBB533" s="62"/>
      <c r="HBC533" s="62"/>
      <c r="HBD533" s="62"/>
      <c r="HBE533" s="62"/>
      <c r="HBF533" s="62"/>
      <c r="HBG533" s="62"/>
      <c r="HBH533" s="62"/>
      <c r="HBI533" s="62"/>
      <c r="HBJ533" s="62"/>
      <c r="HBK533" s="62"/>
      <c r="HBL533" s="62"/>
      <c r="HBM533" s="62"/>
      <c r="HBN533" s="62"/>
      <c r="HBO533" s="62"/>
      <c r="HBP533" s="62"/>
      <c r="HBQ533" s="62"/>
      <c r="HBR533" s="62"/>
      <c r="HBS533" s="62"/>
      <c r="HBT533" s="62"/>
      <c r="HBU533" s="62"/>
      <c r="HBV533" s="62"/>
      <c r="HBW533" s="62"/>
      <c r="HBX533" s="62"/>
      <c r="HBY533" s="62"/>
      <c r="HBZ533" s="62"/>
      <c r="HCA533" s="62"/>
      <c r="HCB533" s="62"/>
      <c r="HCC533" s="62"/>
      <c r="HCD533" s="62"/>
      <c r="HCE533" s="62"/>
      <c r="HCF533" s="62"/>
      <c r="HCG533" s="62"/>
      <c r="HCH533" s="62"/>
      <c r="HCI533" s="62"/>
      <c r="HCJ533" s="62"/>
      <c r="HCK533" s="62"/>
      <c r="HCL533" s="62"/>
      <c r="HCM533" s="62"/>
      <c r="HCN533" s="62"/>
      <c r="HCO533" s="62"/>
      <c r="HCP533" s="62"/>
      <c r="HCQ533" s="62"/>
      <c r="HCR533" s="62"/>
      <c r="HCS533" s="62"/>
      <c r="HCT533" s="62"/>
      <c r="HCU533" s="62"/>
      <c r="HCV533" s="62"/>
      <c r="HCW533" s="62"/>
      <c r="HCX533" s="62"/>
      <c r="HCY533" s="62"/>
      <c r="HCZ533" s="62"/>
      <c r="HDA533" s="62"/>
      <c r="HDB533" s="62"/>
      <c r="HDC533" s="62"/>
      <c r="HDD533" s="62"/>
      <c r="HDE533" s="62"/>
      <c r="HDF533" s="62"/>
      <c r="HDG533" s="62"/>
      <c r="HDH533" s="62"/>
      <c r="HDI533" s="62"/>
      <c r="HDJ533" s="62"/>
      <c r="HDK533" s="62"/>
      <c r="HDL533" s="62"/>
      <c r="HDM533" s="62"/>
      <c r="HDN533" s="62"/>
      <c r="HDO533" s="62"/>
      <c r="HDP533" s="62"/>
      <c r="HDQ533" s="62"/>
      <c r="HDR533" s="62"/>
      <c r="HDS533" s="62"/>
      <c r="HDT533" s="62"/>
      <c r="HDU533" s="62"/>
      <c r="HDV533" s="62"/>
      <c r="HDW533" s="62"/>
      <c r="HDX533" s="62"/>
      <c r="HDY533" s="62"/>
      <c r="HDZ533" s="62"/>
      <c r="HEA533" s="62"/>
      <c r="HEB533" s="62"/>
      <c r="HEC533" s="62"/>
      <c r="HED533" s="62"/>
      <c r="HEE533" s="62"/>
      <c r="HEF533" s="62"/>
      <c r="HEG533" s="62"/>
      <c r="HEH533" s="62"/>
      <c r="HEI533" s="62"/>
      <c r="HEJ533" s="62"/>
      <c r="HEK533" s="62"/>
      <c r="HEL533" s="62"/>
      <c r="HEM533" s="62"/>
      <c r="HEN533" s="62"/>
      <c r="HEO533" s="62"/>
      <c r="HEP533" s="62"/>
      <c r="HEQ533" s="62"/>
      <c r="HER533" s="62"/>
      <c r="HES533" s="62"/>
      <c r="HET533" s="62"/>
      <c r="HEU533" s="62"/>
      <c r="HEV533" s="62"/>
      <c r="HEW533" s="62"/>
      <c r="HEX533" s="62"/>
      <c r="HEY533" s="62"/>
      <c r="HEZ533" s="62"/>
      <c r="HFA533" s="62"/>
      <c r="HFB533" s="62"/>
      <c r="HFC533" s="62"/>
      <c r="HFD533" s="62"/>
      <c r="HFE533" s="62"/>
      <c r="HFF533" s="62"/>
      <c r="HFG533" s="62"/>
      <c r="HFH533" s="62"/>
      <c r="HFI533" s="62"/>
      <c r="HFJ533" s="62"/>
      <c r="HFK533" s="62"/>
      <c r="HFL533" s="62"/>
      <c r="HFM533" s="62"/>
      <c r="HFN533" s="62"/>
      <c r="HFO533" s="62"/>
      <c r="HFP533" s="62"/>
      <c r="HFQ533" s="62"/>
      <c r="HFR533" s="62"/>
      <c r="HFS533" s="62"/>
      <c r="HFT533" s="62"/>
      <c r="HFU533" s="62"/>
      <c r="HFV533" s="62"/>
      <c r="HFW533" s="62"/>
      <c r="HFX533" s="62"/>
      <c r="HFY533" s="62"/>
      <c r="HFZ533" s="62"/>
      <c r="HGA533" s="62"/>
      <c r="HGB533" s="62"/>
      <c r="HGC533" s="62"/>
      <c r="HGD533" s="62"/>
      <c r="HGE533" s="62"/>
      <c r="HGF533" s="62"/>
      <c r="HGG533" s="62"/>
      <c r="HGH533" s="62"/>
      <c r="HGI533" s="62"/>
      <c r="HGJ533" s="62"/>
      <c r="HGK533" s="62"/>
      <c r="HGL533" s="62"/>
      <c r="HGM533" s="62"/>
      <c r="HGN533" s="62"/>
      <c r="HGO533" s="62"/>
      <c r="HGP533" s="62"/>
      <c r="HGQ533" s="62"/>
      <c r="HGR533" s="62"/>
      <c r="HGS533" s="62"/>
      <c r="HGT533" s="62"/>
      <c r="HGU533" s="62"/>
      <c r="HGV533" s="62"/>
      <c r="HGW533" s="62"/>
      <c r="HGX533" s="62"/>
      <c r="HGY533" s="62"/>
      <c r="HGZ533" s="62"/>
      <c r="HHA533" s="62"/>
      <c r="HHB533" s="62"/>
      <c r="HHC533" s="62"/>
      <c r="HHD533" s="62"/>
      <c r="HHE533" s="62"/>
      <c r="HHF533" s="62"/>
      <c r="HHG533" s="62"/>
      <c r="HHH533" s="62"/>
      <c r="HHI533" s="62"/>
      <c r="HHJ533" s="62"/>
      <c r="HHK533" s="62"/>
      <c r="HHL533" s="62"/>
      <c r="HHM533" s="62"/>
      <c r="HHN533" s="62"/>
      <c r="HHO533" s="62"/>
      <c r="HHP533" s="62"/>
      <c r="HHQ533" s="62"/>
      <c r="HHR533" s="62"/>
      <c r="HHS533" s="62"/>
      <c r="HHT533" s="62"/>
      <c r="HHU533" s="62"/>
      <c r="HHV533" s="62"/>
      <c r="HHW533" s="62"/>
      <c r="HHX533" s="62"/>
      <c r="HHY533" s="62"/>
      <c r="HHZ533" s="62"/>
      <c r="HIA533" s="62"/>
      <c r="HIB533" s="62"/>
      <c r="HIC533" s="62"/>
      <c r="HID533" s="62"/>
      <c r="HIE533" s="62"/>
      <c r="HIF533" s="62"/>
      <c r="HIG533" s="62"/>
      <c r="HIH533" s="62"/>
      <c r="HII533" s="62"/>
      <c r="HIJ533" s="62"/>
      <c r="HIK533" s="62"/>
      <c r="HIL533" s="62"/>
      <c r="HIM533" s="62"/>
      <c r="HIN533" s="62"/>
      <c r="HIO533" s="62"/>
      <c r="HIP533" s="62"/>
      <c r="HIQ533" s="62"/>
      <c r="HIR533" s="62"/>
      <c r="HIS533" s="62"/>
      <c r="HIT533" s="62"/>
      <c r="HIU533" s="62"/>
      <c r="HIV533" s="62"/>
      <c r="HIW533" s="62"/>
      <c r="HIX533" s="62"/>
      <c r="HIY533" s="62"/>
      <c r="HIZ533" s="62"/>
      <c r="HJA533" s="62"/>
      <c r="HJB533" s="62"/>
      <c r="HJC533" s="62"/>
      <c r="HJD533" s="62"/>
      <c r="HJE533" s="62"/>
      <c r="HJF533" s="62"/>
      <c r="HJG533" s="62"/>
      <c r="HJH533" s="62"/>
      <c r="HJI533" s="62"/>
      <c r="HJJ533" s="62"/>
      <c r="HJK533" s="62"/>
      <c r="HJL533" s="62"/>
      <c r="HJM533" s="62"/>
      <c r="HJN533" s="62"/>
      <c r="HJO533" s="62"/>
      <c r="HJP533" s="62"/>
      <c r="HJQ533" s="62"/>
      <c r="HJR533" s="62"/>
      <c r="HJS533" s="62"/>
      <c r="HJT533" s="62"/>
      <c r="HJU533" s="62"/>
      <c r="HJV533" s="62"/>
      <c r="HJW533" s="62"/>
      <c r="HJX533" s="62"/>
      <c r="HJY533" s="62"/>
      <c r="HJZ533" s="62"/>
      <c r="HKA533" s="62"/>
      <c r="HKB533" s="62"/>
      <c r="HKC533" s="62"/>
      <c r="HKD533" s="62"/>
      <c r="HKE533" s="62"/>
      <c r="HKF533" s="62"/>
      <c r="HKG533" s="62"/>
      <c r="HKH533" s="62"/>
      <c r="HKI533" s="62"/>
      <c r="HKJ533" s="62"/>
      <c r="HKK533" s="62"/>
      <c r="HKL533" s="62"/>
      <c r="HKM533" s="62"/>
      <c r="HKN533" s="62"/>
      <c r="HKO533" s="62"/>
      <c r="HKP533" s="62"/>
      <c r="HKQ533" s="62"/>
      <c r="HKR533" s="62"/>
      <c r="HKS533" s="62"/>
      <c r="HKT533" s="62"/>
      <c r="HKU533" s="62"/>
      <c r="HKV533" s="62"/>
      <c r="HKW533" s="62"/>
      <c r="HKX533" s="62"/>
      <c r="HKY533" s="62"/>
      <c r="HKZ533" s="62"/>
      <c r="HLA533" s="62"/>
      <c r="HLB533" s="62"/>
      <c r="HLC533" s="62"/>
      <c r="HLD533" s="62"/>
      <c r="HLE533" s="62"/>
      <c r="HLF533" s="62"/>
      <c r="HLG533" s="62"/>
      <c r="HLH533" s="62"/>
      <c r="HLI533" s="62"/>
      <c r="HLJ533" s="62"/>
      <c r="HLK533" s="62"/>
      <c r="HLL533" s="62"/>
      <c r="HLM533" s="62"/>
      <c r="HLN533" s="62"/>
      <c r="HLO533" s="62"/>
      <c r="HLP533" s="62"/>
      <c r="HLQ533" s="62"/>
      <c r="HLR533" s="62"/>
      <c r="HLS533" s="62"/>
      <c r="HLT533" s="62"/>
      <c r="HLU533" s="62"/>
      <c r="HLV533" s="62"/>
      <c r="HLW533" s="62"/>
      <c r="HLX533" s="62"/>
      <c r="HLY533" s="62"/>
      <c r="HLZ533" s="62"/>
      <c r="HMA533" s="62"/>
      <c r="HMB533" s="62"/>
      <c r="HMC533" s="62"/>
      <c r="HMD533" s="62"/>
      <c r="HME533" s="62"/>
      <c r="HMF533" s="62"/>
      <c r="HMG533" s="62"/>
      <c r="HMH533" s="62"/>
      <c r="HMI533" s="62"/>
      <c r="HMJ533" s="62"/>
      <c r="HMK533" s="62"/>
      <c r="HML533" s="62"/>
      <c r="HMM533" s="62"/>
      <c r="HMN533" s="62"/>
      <c r="HMO533" s="62"/>
      <c r="HMP533" s="62"/>
      <c r="HMQ533" s="62"/>
      <c r="HMR533" s="62"/>
      <c r="HMS533" s="62"/>
      <c r="HMT533" s="62"/>
      <c r="HMU533" s="62"/>
      <c r="HMV533" s="62"/>
      <c r="HMW533" s="62"/>
      <c r="HMX533" s="62"/>
      <c r="HMY533" s="62"/>
      <c r="HMZ533" s="62"/>
      <c r="HNA533" s="62"/>
      <c r="HNB533" s="62"/>
      <c r="HNC533" s="62"/>
      <c r="HND533" s="62"/>
      <c r="HNE533" s="62"/>
      <c r="HNF533" s="62"/>
      <c r="HNG533" s="62"/>
      <c r="HNH533" s="62"/>
      <c r="HNI533" s="62"/>
      <c r="HNJ533" s="62"/>
      <c r="HNK533" s="62"/>
      <c r="HNL533" s="62"/>
      <c r="HNM533" s="62"/>
      <c r="HNN533" s="62"/>
      <c r="HNO533" s="62"/>
      <c r="HNP533" s="62"/>
      <c r="HNQ533" s="62"/>
      <c r="HNR533" s="62"/>
      <c r="HNS533" s="62"/>
      <c r="HNT533" s="62"/>
      <c r="HNU533" s="62"/>
      <c r="HNV533" s="62"/>
      <c r="HNW533" s="62"/>
      <c r="HNX533" s="62"/>
      <c r="HNY533" s="62"/>
      <c r="HNZ533" s="62"/>
      <c r="HOA533" s="62"/>
      <c r="HOB533" s="62"/>
      <c r="HOC533" s="62"/>
      <c r="HOD533" s="62"/>
      <c r="HOE533" s="62"/>
      <c r="HOF533" s="62"/>
      <c r="HOG533" s="62"/>
      <c r="HOH533" s="62"/>
      <c r="HOI533" s="62"/>
      <c r="HOJ533" s="62"/>
      <c r="HOK533" s="62"/>
      <c r="HOL533" s="62"/>
      <c r="HOM533" s="62"/>
      <c r="HON533" s="62"/>
      <c r="HOO533" s="62"/>
      <c r="HOP533" s="62"/>
      <c r="HOQ533" s="62"/>
      <c r="HOR533" s="62"/>
      <c r="HOS533" s="62"/>
      <c r="HOT533" s="62"/>
      <c r="HOU533" s="62"/>
      <c r="HOV533" s="62"/>
      <c r="HOW533" s="62"/>
      <c r="HOX533" s="62"/>
      <c r="HOY533" s="62"/>
      <c r="HOZ533" s="62"/>
      <c r="HPA533" s="62"/>
      <c r="HPB533" s="62"/>
      <c r="HPC533" s="62"/>
      <c r="HPD533" s="62"/>
      <c r="HPE533" s="62"/>
      <c r="HPF533" s="62"/>
      <c r="HPG533" s="62"/>
      <c r="HPH533" s="62"/>
      <c r="HPI533" s="62"/>
      <c r="HPJ533" s="62"/>
      <c r="HPK533" s="62"/>
      <c r="HPL533" s="62"/>
      <c r="HPM533" s="62"/>
      <c r="HPN533" s="62"/>
      <c r="HPO533" s="62"/>
      <c r="HPP533" s="62"/>
      <c r="HPQ533" s="62"/>
      <c r="HPR533" s="62"/>
      <c r="HPS533" s="62"/>
      <c r="HPT533" s="62"/>
      <c r="HPU533" s="62"/>
      <c r="HPV533" s="62"/>
      <c r="HPW533" s="62"/>
      <c r="HPX533" s="62"/>
      <c r="HPY533" s="62"/>
      <c r="HPZ533" s="62"/>
      <c r="HQA533" s="62"/>
      <c r="HQB533" s="62"/>
      <c r="HQC533" s="62"/>
      <c r="HQD533" s="62"/>
      <c r="HQE533" s="62"/>
      <c r="HQF533" s="62"/>
      <c r="HQG533" s="62"/>
      <c r="HQH533" s="62"/>
      <c r="HQI533" s="62"/>
      <c r="HQJ533" s="62"/>
      <c r="HQK533" s="62"/>
      <c r="HQL533" s="62"/>
      <c r="HQM533" s="62"/>
      <c r="HQN533" s="62"/>
      <c r="HQO533" s="62"/>
      <c r="HQP533" s="62"/>
      <c r="HQQ533" s="62"/>
      <c r="HQR533" s="62"/>
      <c r="HQS533" s="62"/>
      <c r="HQT533" s="62"/>
      <c r="HQU533" s="62"/>
      <c r="HQV533" s="62"/>
      <c r="HQW533" s="62"/>
      <c r="HQX533" s="62"/>
      <c r="HQY533" s="62"/>
      <c r="HQZ533" s="62"/>
      <c r="HRA533" s="62"/>
      <c r="HRB533" s="62"/>
      <c r="HRC533" s="62"/>
      <c r="HRD533" s="62"/>
      <c r="HRE533" s="62"/>
      <c r="HRF533" s="62"/>
      <c r="HRG533" s="62"/>
      <c r="HRH533" s="62"/>
      <c r="HRI533" s="62"/>
      <c r="HRJ533" s="62"/>
      <c r="HRK533" s="62"/>
      <c r="HRL533" s="62"/>
      <c r="HRM533" s="62"/>
      <c r="HRN533" s="62"/>
      <c r="HRO533" s="62"/>
      <c r="HRP533" s="62"/>
      <c r="HRQ533" s="62"/>
      <c r="HRR533" s="62"/>
      <c r="HRS533" s="62"/>
      <c r="HRT533" s="62"/>
      <c r="HRU533" s="62"/>
      <c r="HRV533" s="62"/>
      <c r="HRW533" s="62"/>
      <c r="HRX533" s="62"/>
      <c r="HRY533" s="62"/>
      <c r="HRZ533" s="62"/>
      <c r="HSA533" s="62"/>
      <c r="HSB533" s="62"/>
      <c r="HSC533" s="62"/>
      <c r="HSD533" s="62"/>
      <c r="HSE533" s="62"/>
      <c r="HSF533" s="62"/>
      <c r="HSG533" s="62"/>
      <c r="HSH533" s="62"/>
      <c r="HSI533" s="62"/>
      <c r="HSJ533" s="62"/>
      <c r="HSK533" s="62"/>
      <c r="HSL533" s="62"/>
      <c r="HSM533" s="62"/>
      <c r="HSN533" s="62"/>
      <c r="HSO533" s="62"/>
      <c r="HSP533" s="62"/>
      <c r="HSQ533" s="62"/>
      <c r="HSR533" s="62"/>
      <c r="HSS533" s="62"/>
      <c r="HST533" s="62"/>
      <c r="HSU533" s="62"/>
      <c r="HSV533" s="62"/>
      <c r="HSW533" s="62"/>
      <c r="HSX533" s="62"/>
      <c r="HSY533" s="62"/>
      <c r="HSZ533" s="62"/>
      <c r="HTA533" s="62"/>
      <c r="HTB533" s="62"/>
      <c r="HTC533" s="62"/>
      <c r="HTD533" s="62"/>
      <c r="HTE533" s="62"/>
      <c r="HTF533" s="62"/>
      <c r="HTG533" s="62"/>
      <c r="HTH533" s="62"/>
      <c r="HTI533" s="62"/>
      <c r="HTJ533" s="62"/>
      <c r="HTK533" s="62"/>
      <c r="HTL533" s="62"/>
      <c r="HTM533" s="62"/>
      <c r="HTN533" s="62"/>
      <c r="HTO533" s="62"/>
      <c r="HTP533" s="62"/>
      <c r="HTQ533" s="62"/>
      <c r="HTR533" s="62"/>
      <c r="HTS533" s="62"/>
      <c r="HTT533" s="62"/>
      <c r="HTU533" s="62"/>
      <c r="HTV533" s="62"/>
      <c r="HTW533" s="62"/>
      <c r="HTX533" s="62"/>
      <c r="HTY533" s="62"/>
      <c r="HTZ533" s="62"/>
      <c r="HUA533" s="62"/>
      <c r="HUB533" s="62"/>
      <c r="HUC533" s="62"/>
      <c r="HUD533" s="62"/>
      <c r="HUE533" s="62"/>
      <c r="HUF533" s="62"/>
      <c r="HUG533" s="62"/>
      <c r="HUH533" s="62"/>
      <c r="HUI533" s="62"/>
      <c r="HUJ533" s="62"/>
      <c r="HUK533" s="62"/>
      <c r="HUL533" s="62"/>
      <c r="HUM533" s="62"/>
      <c r="HUN533" s="62"/>
      <c r="HUO533" s="62"/>
      <c r="HUP533" s="62"/>
      <c r="HUQ533" s="62"/>
      <c r="HUR533" s="62"/>
      <c r="HUS533" s="62"/>
      <c r="HUT533" s="62"/>
      <c r="HUU533" s="62"/>
      <c r="HUV533" s="62"/>
      <c r="HUW533" s="62"/>
      <c r="HUX533" s="62"/>
      <c r="HUY533" s="62"/>
      <c r="HUZ533" s="62"/>
      <c r="HVA533" s="62"/>
      <c r="HVB533" s="62"/>
      <c r="HVC533" s="62"/>
      <c r="HVD533" s="62"/>
      <c r="HVE533" s="62"/>
      <c r="HVF533" s="62"/>
      <c r="HVG533" s="62"/>
      <c r="HVH533" s="62"/>
      <c r="HVI533" s="62"/>
      <c r="HVJ533" s="62"/>
      <c r="HVK533" s="62"/>
      <c r="HVL533" s="62"/>
      <c r="HVM533" s="62"/>
      <c r="HVN533" s="62"/>
      <c r="HVO533" s="62"/>
      <c r="HVP533" s="62"/>
      <c r="HVQ533" s="62"/>
      <c r="HVR533" s="62"/>
      <c r="HVS533" s="62"/>
      <c r="HVT533" s="62"/>
      <c r="HVU533" s="62"/>
      <c r="HVV533" s="62"/>
      <c r="HVW533" s="62"/>
      <c r="HVX533" s="62"/>
      <c r="HVY533" s="62"/>
      <c r="HVZ533" s="62"/>
      <c r="HWA533" s="62"/>
      <c r="HWB533" s="62"/>
      <c r="HWC533" s="62"/>
      <c r="HWD533" s="62"/>
      <c r="HWE533" s="62"/>
      <c r="HWF533" s="62"/>
      <c r="HWG533" s="62"/>
      <c r="HWH533" s="62"/>
      <c r="HWI533" s="62"/>
      <c r="HWJ533" s="62"/>
      <c r="HWK533" s="62"/>
      <c r="HWL533" s="62"/>
      <c r="HWM533" s="62"/>
      <c r="HWN533" s="62"/>
      <c r="HWO533" s="62"/>
      <c r="HWP533" s="62"/>
      <c r="HWQ533" s="62"/>
      <c r="HWR533" s="62"/>
      <c r="HWS533" s="62"/>
      <c r="HWT533" s="62"/>
      <c r="HWU533" s="62"/>
      <c r="HWV533" s="62"/>
      <c r="HWW533" s="62"/>
      <c r="HWX533" s="62"/>
      <c r="HWY533" s="62"/>
      <c r="HWZ533" s="62"/>
      <c r="HXA533" s="62"/>
      <c r="HXB533" s="62"/>
      <c r="HXC533" s="62"/>
      <c r="HXD533" s="62"/>
      <c r="HXE533" s="62"/>
      <c r="HXF533" s="62"/>
      <c r="HXG533" s="62"/>
      <c r="HXH533" s="62"/>
      <c r="HXI533" s="62"/>
      <c r="HXJ533" s="62"/>
      <c r="HXK533" s="62"/>
      <c r="HXL533" s="62"/>
      <c r="HXM533" s="62"/>
      <c r="HXN533" s="62"/>
      <c r="HXO533" s="62"/>
      <c r="HXP533" s="62"/>
      <c r="HXQ533" s="62"/>
      <c r="HXR533" s="62"/>
      <c r="HXS533" s="62"/>
      <c r="HXT533" s="62"/>
      <c r="HXU533" s="62"/>
      <c r="HXV533" s="62"/>
      <c r="HXW533" s="62"/>
      <c r="HXX533" s="62"/>
      <c r="HXY533" s="62"/>
      <c r="HXZ533" s="62"/>
      <c r="HYA533" s="62"/>
      <c r="HYB533" s="62"/>
      <c r="HYC533" s="62"/>
      <c r="HYD533" s="62"/>
      <c r="HYE533" s="62"/>
      <c r="HYF533" s="62"/>
      <c r="HYG533" s="62"/>
      <c r="HYH533" s="62"/>
      <c r="HYI533" s="62"/>
      <c r="HYJ533" s="62"/>
      <c r="HYK533" s="62"/>
      <c r="HYL533" s="62"/>
      <c r="HYM533" s="62"/>
      <c r="HYN533" s="62"/>
      <c r="HYO533" s="62"/>
      <c r="HYP533" s="62"/>
      <c r="HYQ533" s="62"/>
      <c r="HYR533" s="62"/>
      <c r="HYS533" s="62"/>
      <c r="HYT533" s="62"/>
      <c r="HYU533" s="62"/>
      <c r="HYV533" s="62"/>
      <c r="HYW533" s="62"/>
      <c r="HYX533" s="62"/>
      <c r="HYY533" s="62"/>
      <c r="HYZ533" s="62"/>
      <c r="HZA533" s="62"/>
      <c r="HZB533" s="62"/>
      <c r="HZC533" s="62"/>
      <c r="HZD533" s="62"/>
      <c r="HZE533" s="62"/>
      <c r="HZF533" s="62"/>
      <c r="HZG533" s="62"/>
      <c r="HZH533" s="62"/>
      <c r="HZI533" s="62"/>
      <c r="HZJ533" s="62"/>
      <c r="HZK533" s="62"/>
      <c r="HZL533" s="62"/>
      <c r="HZM533" s="62"/>
      <c r="HZN533" s="62"/>
      <c r="HZO533" s="62"/>
      <c r="HZP533" s="62"/>
      <c r="HZQ533" s="62"/>
      <c r="HZR533" s="62"/>
      <c r="HZS533" s="62"/>
      <c r="HZT533" s="62"/>
      <c r="HZU533" s="62"/>
      <c r="HZV533" s="62"/>
      <c r="HZW533" s="62"/>
      <c r="HZX533" s="62"/>
      <c r="HZY533" s="62"/>
      <c r="HZZ533" s="62"/>
      <c r="IAA533" s="62"/>
      <c r="IAB533" s="62"/>
      <c r="IAC533" s="62"/>
      <c r="IAD533" s="62"/>
      <c r="IAE533" s="62"/>
      <c r="IAF533" s="62"/>
      <c r="IAG533" s="62"/>
      <c r="IAH533" s="62"/>
      <c r="IAI533" s="62"/>
      <c r="IAJ533" s="62"/>
      <c r="IAK533" s="62"/>
      <c r="IAL533" s="62"/>
      <c r="IAM533" s="62"/>
      <c r="IAN533" s="62"/>
      <c r="IAO533" s="62"/>
      <c r="IAP533" s="62"/>
      <c r="IAQ533" s="62"/>
      <c r="IAR533" s="62"/>
      <c r="IAS533" s="62"/>
      <c r="IAT533" s="62"/>
      <c r="IAU533" s="62"/>
      <c r="IAV533" s="62"/>
      <c r="IAW533" s="62"/>
      <c r="IAX533" s="62"/>
      <c r="IAY533" s="62"/>
      <c r="IAZ533" s="62"/>
      <c r="IBA533" s="62"/>
      <c r="IBB533" s="62"/>
      <c r="IBC533" s="62"/>
      <c r="IBD533" s="62"/>
      <c r="IBE533" s="62"/>
      <c r="IBF533" s="62"/>
      <c r="IBG533" s="62"/>
      <c r="IBH533" s="62"/>
      <c r="IBI533" s="62"/>
      <c r="IBJ533" s="62"/>
      <c r="IBK533" s="62"/>
      <c r="IBL533" s="62"/>
      <c r="IBM533" s="62"/>
      <c r="IBN533" s="62"/>
      <c r="IBO533" s="62"/>
      <c r="IBP533" s="62"/>
      <c r="IBQ533" s="62"/>
      <c r="IBR533" s="62"/>
      <c r="IBS533" s="62"/>
      <c r="IBT533" s="62"/>
      <c r="IBU533" s="62"/>
      <c r="IBV533" s="62"/>
      <c r="IBW533" s="62"/>
      <c r="IBX533" s="62"/>
      <c r="IBY533" s="62"/>
      <c r="IBZ533" s="62"/>
      <c r="ICA533" s="62"/>
      <c r="ICB533" s="62"/>
      <c r="ICC533" s="62"/>
      <c r="ICD533" s="62"/>
      <c r="ICE533" s="62"/>
      <c r="ICF533" s="62"/>
      <c r="ICG533" s="62"/>
      <c r="ICH533" s="62"/>
      <c r="ICI533" s="62"/>
      <c r="ICJ533" s="62"/>
      <c r="ICK533" s="62"/>
      <c r="ICL533" s="62"/>
      <c r="ICM533" s="62"/>
      <c r="ICN533" s="62"/>
      <c r="ICO533" s="62"/>
      <c r="ICP533" s="62"/>
      <c r="ICQ533" s="62"/>
      <c r="ICR533" s="62"/>
      <c r="ICS533" s="62"/>
      <c r="ICT533" s="62"/>
      <c r="ICU533" s="62"/>
      <c r="ICV533" s="62"/>
      <c r="ICW533" s="62"/>
      <c r="ICX533" s="62"/>
      <c r="ICY533" s="62"/>
      <c r="ICZ533" s="62"/>
      <c r="IDA533" s="62"/>
      <c r="IDB533" s="62"/>
      <c r="IDC533" s="62"/>
      <c r="IDD533" s="62"/>
      <c r="IDE533" s="62"/>
      <c r="IDF533" s="62"/>
      <c r="IDG533" s="62"/>
      <c r="IDH533" s="62"/>
      <c r="IDI533" s="62"/>
      <c r="IDJ533" s="62"/>
      <c r="IDK533" s="62"/>
      <c r="IDL533" s="62"/>
      <c r="IDM533" s="62"/>
      <c r="IDN533" s="62"/>
      <c r="IDO533" s="62"/>
      <c r="IDP533" s="62"/>
      <c r="IDQ533" s="62"/>
      <c r="IDR533" s="62"/>
      <c r="IDS533" s="62"/>
      <c r="IDT533" s="62"/>
      <c r="IDU533" s="62"/>
      <c r="IDV533" s="62"/>
      <c r="IDW533" s="62"/>
      <c r="IDX533" s="62"/>
      <c r="IDY533" s="62"/>
      <c r="IDZ533" s="62"/>
      <c r="IEA533" s="62"/>
      <c r="IEB533" s="62"/>
      <c r="IEC533" s="62"/>
      <c r="IED533" s="62"/>
      <c r="IEE533" s="62"/>
      <c r="IEF533" s="62"/>
      <c r="IEG533" s="62"/>
      <c r="IEH533" s="62"/>
      <c r="IEI533" s="62"/>
      <c r="IEJ533" s="62"/>
      <c r="IEK533" s="62"/>
      <c r="IEL533" s="62"/>
      <c r="IEM533" s="62"/>
      <c r="IEN533" s="62"/>
      <c r="IEO533" s="62"/>
      <c r="IEP533" s="62"/>
      <c r="IEQ533" s="62"/>
      <c r="IER533" s="62"/>
      <c r="IES533" s="62"/>
      <c r="IET533" s="62"/>
      <c r="IEU533" s="62"/>
      <c r="IEV533" s="62"/>
      <c r="IEW533" s="62"/>
      <c r="IEX533" s="62"/>
      <c r="IEY533" s="62"/>
      <c r="IEZ533" s="62"/>
      <c r="IFA533" s="62"/>
      <c r="IFB533" s="62"/>
      <c r="IFC533" s="62"/>
      <c r="IFD533" s="62"/>
      <c r="IFE533" s="62"/>
      <c r="IFF533" s="62"/>
      <c r="IFG533" s="62"/>
      <c r="IFH533" s="62"/>
      <c r="IFI533" s="62"/>
      <c r="IFJ533" s="62"/>
      <c r="IFK533" s="62"/>
      <c r="IFL533" s="62"/>
      <c r="IFM533" s="62"/>
      <c r="IFN533" s="62"/>
      <c r="IFO533" s="62"/>
      <c r="IFP533" s="62"/>
      <c r="IFQ533" s="62"/>
      <c r="IFR533" s="62"/>
      <c r="IFS533" s="62"/>
      <c r="IFT533" s="62"/>
      <c r="IFU533" s="62"/>
      <c r="IFV533" s="62"/>
      <c r="IFW533" s="62"/>
      <c r="IFX533" s="62"/>
      <c r="IFY533" s="62"/>
      <c r="IFZ533" s="62"/>
      <c r="IGA533" s="62"/>
      <c r="IGB533" s="62"/>
      <c r="IGC533" s="62"/>
      <c r="IGD533" s="62"/>
      <c r="IGE533" s="62"/>
      <c r="IGF533" s="62"/>
      <c r="IGG533" s="62"/>
      <c r="IGH533" s="62"/>
      <c r="IGI533" s="62"/>
      <c r="IGJ533" s="62"/>
      <c r="IGK533" s="62"/>
      <c r="IGL533" s="62"/>
      <c r="IGM533" s="62"/>
      <c r="IGN533" s="62"/>
      <c r="IGO533" s="62"/>
      <c r="IGP533" s="62"/>
      <c r="IGQ533" s="62"/>
      <c r="IGR533" s="62"/>
      <c r="IGS533" s="62"/>
      <c r="IGT533" s="62"/>
      <c r="IGU533" s="62"/>
      <c r="IGV533" s="62"/>
      <c r="IGW533" s="62"/>
      <c r="IGX533" s="62"/>
      <c r="IGY533" s="62"/>
      <c r="IGZ533" s="62"/>
      <c r="IHA533" s="62"/>
      <c r="IHB533" s="62"/>
      <c r="IHC533" s="62"/>
      <c r="IHD533" s="62"/>
      <c r="IHE533" s="62"/>
      <c r="IHF533" s="62"/>
      <c r="IHG533" s="62"/>
      <c r="IHH533" s="62"/>
      <c r="IHI533" s="62"/>
      <c r="IHJ533" s="62"/>
      <c r="IHK533" s="62"/>
      <c r="IHL533" s="62"/>
      <c r="IHM533" s="62"/>
      <c r="IHN533" s="62"/>
      <c r="IHO533" s="62"/>
      <c r="IHP533" s="62"/>
      <c r="IHQ533" s="62"/>
      <c r="IHR533" s="62"/>
      <c r="IHS533" s="62"/>
      <c r="IHT533" s="62"/>
      <c r="IHU533" s="62"/>
      <c r="IHV533" s="62"/>
      <c r="IHW533" s="62"/>
      <c r="IHX533" s="62"/>
      <c r="IHY533" s="62"/>
      <c r="IHZ533" s="62"/>
      <c r="IIA533" s="62"/>
      <c r="IIB533" s="62"/>
      <c r="IIC533" s="62"/>
      <c r="IID533" s="62"/>
      <c r="IIE533" s="62"/>
      <c r="IIF533" s="62"/>
      <c r="IIG533" s="62"/>
      <c r="IIH533" s="62"/>
      <c r="III533" s="62"/>
      <c r="IIJ533" s="62"/>
      <c r="IIK533" s="62"/>
      <c r="IIL533" s="62"/>
      <c r="IIM533" s="62"/>
      <c r="IIN533" s="62"/>
      <c r="IIO533" s="62"/>
      <c r="IIP533" s="62"/>
      <c r="IIQ533" s="62"/>
      <c r="IIR533" s="62"/>
      <c r="IIS533" s="62"/>
      <c r="IIT533" s="62"/>
      <c r="IIU533" s="62"/>
      <c r="IIV533" s="62"/>
      <c r="IIW533" s="62"/>
      <c r="IIX533" s="62"/>
      <c r="IIY533" s="62"/>
      <c r="IIZ533" s="62"/>
      <c r="IJA533" s="62"/>
      <c r="IJB533" s="62"/>
      <c r="IJC533" s="62"/>
      <c r="IJD533" s="62"/>
      <c r="IJE533" s="62"/>
      <c r="IJF533" s="62"/>
      <c r="IJG533" s="62"/>
      <c r="IJH533" s="62"/>
      <c r="IJI533" s="62"/>
      <c r="IJJ533" s="62"/>
      <c r="IJK533" s="62"/>
      <c r="IJL533" s="62"/>
      <c r="IJM533" s="62"/>
      <c r="IJN533" s="62"/>
      <c r="IJO533" s="62"/>
      <c r="IJP533" s="62"/>
      <c r="IJQ533" s="62"/>
      <c r="IJR533" s="62"/>
      <c r="IJS533" s="62"/>
      <c r="IJT533" s="62"/>
      <c r="IJU533" s="62"/>
      <c r="IJV533" s="62"/>
      <c r="IJW533" s="62"/>
      <c r="IJX533" s="62"/>
      <c r="IJY533" s="62"/>
      <c r="IJZ533" s="62"/>
      <c r="IKA533" s="62"/>
      <c r="IKB533" s="62"/>
      <c r="IKC533" s="62"/>
      <c r="IKD533" s="62"/>
      <c r="IKE533" s="62"/>
      <c r="IKF533" s="62"/>
      <c r="IKG533" s="62"/>
      <c r="IKH533" s="62"/>
      <c r="IKI533" s="62"/>
      <c r="IKJ533" s="62"/>
      <c r="IKK533" s="62"/>
      <c r="IKL533" s="62"/>
      <c r="IKM533" s="62"/>
      <c r="IKN533" s="62"/>
      <c r="IKO533" s="62"/>
      <c r="IKP533" s="62"/>
      <c r="IKQ533" s="62"/>
      <c r="IKR533" s="62"/>
      <c r="IKS533" s="62"/>
      <c r="IKT533" s="62"/>
      <c r="IKU533" s="62"/>
      <c r="IKV533" s="62"/>
      <c r="IKW533" s="62"/>
      <c r="IKX533" s="62"/>
      <c r="IKY533" s="62"/>
      <c r="IKZ533" s="62"/>
      <c r="ILA533" s="62"/>
      <c r="ILB533" s="62"/>
      <c r="ILC533" s="62"/>
      <c r="ILD533" s="62"/>
      <c r="ILE533" s="62"/>
      <c r="ILF533" s="62"/>
      <c r="ILG533" s="62"/>
      <c r="ILH533" s="62"/>
      <c r="ILI533" s="62"/>
      <c r="ILJ533" s="62"/>
      <c r="ILK533" s="62"/>
      <c r="ILL533" s="62"/>
      <c r="ILM533" s="62"/>
      <c r="ILN533" s="62"/>
      <c r="ILO533" s="62"/>
      <c r="ILP533" s="62"/>
      <c r="ILQ533" s="62"/>
      <c r="ILR533" s="62"/>
      <c r="ILS533" s="62"/>
      <c r="ILT533" s="62"/>
      <c r="ILU533" s="62"/>
      <c r="ILV533" s="62"/>
      <c r="ILW533" s="62"/>
      <c r="ILX533" s="62"/>
      <c r="ILY533" s="62"/>
      <c r="ILZ533" s="62"/>
      <c r="IMA533" s="62"/>
      <c r="IMB533" s="62"/>
      <c r="IMC533" s="62"/>
      <c r="IMD533" s="62"/>
      <c r="IME533" s="62"/>
      <c r="IMF533" s="62"/>
      <c r="IMG533" s="62"/>
      <c r="IMH533" s="62"/>
      <c r="IMI533" s="62"/>
      <c r="IMJ533" s="62"/>
      <c r="IMK533" s="62"/>
      <c r="IML533" s="62"/>
      <c r="IMM533" s="62"/>
      <c r="IMN533" s="62"/>
      <c r="IMO533" s="62"/>
      <c r="IMP533" s="62"/>
      <c r="IMQ533" s="62"/>
      <c r="IMR533" s="62"/>
      <c r="IMS533" s="62"/>
      <c r="IMT533" s="62"/>
      <c r="IMU533" s="62"/>
      <c r="IMV533" s="62"/>
      <c r="IMW533" s="62"/>
      <c r="IMX533" s="62"/>
      <c r="IMY533" s="62"/>
      <c r="IMZ533" s="62"/>
      <c r="INA533" s="62"/>
      <c r="INB533" s="62"/>
      <c r="INC533" s="62"/>
      <c r="IND533" s="62"/>
      <c r="INE533" s="62"/>
      <c r="INF533" s="62"/>
      <c r="ING533" s="62"/>
      <c r="INH533" s="62"/>
      <c r="INI533" s="62"/>
      <c r="INJ533" s="62"/>
      <c r="INK533" s="62"/>
      <c r="INL533" s="62"/>
      <c r="INM533" s="62"/>
      <c r="INN533" s="62"/>
      <c r="INO533" s="62"/>
      <c r="INP533" s="62"/>
      <c r="INQ533" s="62"/>
      <c r="INR533" s="62"/>
      <c r="INS533" s="62"/>
      <c r="INT533" s="62"/>
      <c r="INU533" s="62"/>
      <c r="INV533" s="62"/>
      <c r="INW533" s="62"/>
      <c r="INX533" s="62"/>
      <c r="INY533" s="62"/>
      <c r="INZ533" s="62"/>
      <c r="IOA533" s="62"/>
      <c r="IOB533" s="62"/>
      <c r="IOC533" s="62"/>
      <c r="IOD533" s="62"/>
      <c r="IOE533" s="62"/>
      <c r="IOF533" s="62"/>
      <c r="IOG533" s="62"/>
      <c r="IOH533" s="62"/>
      <c r="IOI533" s="62"/>
      <c r="IOJ533" s="62"/>
      <c r="IOK533" s="62"/>
      <c r="IOL533" s="62"/>
      <c r="IOM533" s="62"/>
      <c r="ION533" s="62"/>
      <c r="IOO533" s="62"/>
      <c r="IOP533" s="62"/>
      <c r="IOQ533" s="62"/>
      <c r="IOR533" s="62"/>
      <c r="IOS533" s="62"/>
      <c r="IOT533" s="62"/>
      <c r="IOU533" s="62"/>
      <c r="IOV533" s="62"/>
      <c r="IOW533" s="62"/>
      <c r="IOX533" s="62"/>
      <c r="IOY533" s="62"/>
      <c r="IOZ533" s="62"/>
      <c r="IPA533" s="62"/>
      <c r="IPB533" s="62"/>
      <c r="IPC533" s="62"/>
      <c r="IPD533" s="62"/>
      <c r="IPE533" s="62"/>
      <c r="IPF533" s="62"/>
      <c r="IPG533" s="62"/>
      <c r="IPH533" s="62"/>
      <c r="IPI533" s="62"/>
      <c r="IPJ533" s="62"/>
      <c r="IPK533" s="62"/>
      <c r="IPL533" s="62"/>
      <c r="IPM533" s="62"/>
      <c r="IPN533" s="62"/>
      <c r="IPO533" s="62"/>
      <c r="IPP533" s="62"/>
      <c r="IPQ533" s="62"/>
      <c r="IPR533" s="62"/>
      <c r="IPS533" s="62"/>
      <c r="IPT533" s="62"/>
      <c r="IPU533" s="62"/>
      <c r="IPV533" s="62"/>
      <c r="IPW533" s="62"/>
      <c r="IPX533" s="62"/>
      <c r="IPY533" s="62"/>
      <c r="IPZ533" s="62"/>
      <c r="IQA533" s="62"/>
      <c r="IQB533" s="62"/>
      <c r="IQC533" s="62"/>
      <c r="IQD533" s="62"/>
      <c r="IQE533" s="62"/>
      <c r="IQF533" s="62"/>
      <c r="IQG533" s="62"/>
      <c r="IQH533" s="62"/>
      <c r="IQI533" s="62"/>
      <c r="IQJ533" s="62"/>
      <c r="IQK533" s="62"/>
      <c r="IQL533" s="62"/>
      <c r="IQM533" s="62"/>
      <c r="IQN533" s="62"/>
      <c r="IQO533" s="62"/>
      <c r="IQP533" s="62"/>
      <c r="IQQ533" s="62"/>
      <c r="IQR533" s="62"/>
      <c r="IQS533" s="62"/>
      <c r="IQT533" s="62"/>
      <c r="IQU533" s="62"/>
      <c r="IQV533" s="62"/>
      <c r="IQW533" s="62"/>
      <c r="IQX533" s="62"/>
      <c r="IQY533" s="62"/>
      <c r="IQZ533" s="62"/>
      <c r="IRA533" s="62"/>
      <c r="IRB533" s="62"/>
      <c r="IRC533" s="62"/>
      <c r="IRD533" s="62"/>
      <c r="IRE533" s="62"/>
      <c r="IRF533" s="62"/>
      <c r="IRG533" s="62"/>
      <c r="IRH533" s="62"/>
      <c r="IRI533" s="62"/>
      <c r="IRJ533" s="62"/>
      <c r="IRK533" s="62"/>
      <c r="IRL533" s="62"/>
      <c r="IRM533" s="62"/>
      <c r="IRN533" s="62"/>
      <c r="IRO533" s="62"/>
      <c r="IRP533" s="62"/>
      <c r="IRQ533" s="62"/>
      <c r="IRR533" s="62"/>
      <c r="IRS533" s="62"/>
      <c r="IRT533" s="62"/>
      <c r="IRU533" s="62"/>
      <c r="IRV533" s="62"/>
      <c r="IRW533" s="62"/>
      <c r="IRX533" s="62"/>
      <c r="IRY533" s="62"/>
      <c r="IRZ533" s="62"/>
      <c r="ISA533" s="62"/>
      <c r="ISB533" s="62"/>
      <c r="ISC533" s="62"/>
      <c r="ISD533" s="62"/>
      <c r="ISE533" s="62"/>
      <c r="ISF533" s="62"/>
      <c r="ISG533" s="62"/>
      <c r="ISH533" s="62"/>
      <c r="ISI533" s="62"/>
      <c r="ISJ533" s="62"/>
      <c r="ISK533" s="62"/>
      <c r="ISL533" s="62"/>
      <c r="ISM533" s="62"/>
      <c r="ISN533" s="62"/>
      <c r="ISO533" s="62"/>
      <c r="ISP533" s="62"/>
      <c r="ISQ533" s="62"/>
      <c r="ISR533" s="62"/>
      <c r="ISS533" s="62"/>
      <c r="IST533" s="62"/>
      <c r="ISU533" s="62"/>
      <c r="ISV533" s="62"/>
      <c r="ISW533" s="62"/>
      <c r="ISX533" s="62"/>
      <c r="ISY533" s="62"/>
      <c r="ISZ533" s="62"/>
      <c r="ITA533" s="62"/>
      <c r="ITB533" s="62"/>
      <c r="ITC533" s="62"/>
      <c r="ITD533" s="62"/>
      <c r="ITE533" s="62"/>
      <c r="ITF533" s="62"/>
      <c r="ITG533" s="62"/>
      <c r="ITH533" s="62"/>
      <c r="ITI533" s="62"/>
      <c r="ITJ533" s="62"/>
      <c r="ITK533" s="62"/>
      <c r="ITL533" s="62"/>
      <c r="ITM533" s="62"/>
      <c r="ITN533" s="62"/>
      <c r="ITO533" s="62"/>
      <c r="ITP533" s="62"/>
      <c r="ITQ533" s="62"/>
      <c r="ITR533" s="62"/>
      <c r="ITS533" s="62"/>
      <c r="ITT533" s="62"/>
      <c r="ITU533" s="62"/>
      <c r="ITV533" s="62"/>
      <c r="ITW533" s="62"/>
      <c r="ITX533" s="62"/>
      <c r="ITY533" s="62"/>
      <c r="ITZ533" s="62"/>
      <c r="IUA533" s="62"/>
      <c r="IUB533" s="62"/>
      <c r="IUC533" s="62"/>
      <c r="IUD533" s="62"/>
      <c r="IUE533" s="62"/>
      <c r="IUF533" s="62"/>
      <c r="IUG533" s="62"/>
      <c r="IUH533" s="62"/>
      <c r="IUI533" s="62"/>
      <c r="IUJ533" s="62"/>
      <c r="IUK533" s="62"/>
      <c r="IUL533" s="62"/>
      <c r="IUM533" s="62"/>
      <c r="IUN533" s="62"/>
      <c r="IUO533" s="62"/>
      <c r="IUP533" s="62"/>
      <c r="IUQ533" s="62"/>
      <c r="IUR533" s="62"/>
      <c r="IUS533" s="62"/>
      <c r="IUT533" s="62"/>
      <c r="IUU533" s="62"/>
      <c r="IUV533" s="62"/>
      <c r="IUW533" s="62"/>
      <c r="IUX533" s="62"/>
      <c r="IUY533" s="62"/>
      <c r="IUZ533" s="62"/>
      <c r="IVA533" s="62"/>
      <c r="IVB533" s="62"/>
      <c r="IVC533" s="62"/>
      <c r="IVD533" s="62"/>
      <c r="IVE533" s="62"/>
      <c r="IVF533" s="62"/>
      <c r="IVG533" s="62"/>
      <c r="IVH533" s="62"/>
      <c r="IVI533" s="62"/>
      <c r="IVJ533" s="62"/>
      <c r="IVK533" s="62"/>
      <c r="IVL533" s="62"/>
      <c r="IVM533" s="62"/>
      <c r="IVN533" s="62"/>
      <c r="IVO533" s="62"/>
      <c r="IVP533" s="62"/>
      <c r="IVQ533" s="62"/>
      <c r="IVR533" s="62"/>
      <c r="IVS533" s="62"/>
      <c r="IVT533" s="62"/>
      <c r="IVU533" s="62"/>
      <c r="IVV533" s="62"/>
      <c r="IVW533" s="62"/>
      <c r="IVX533" s="62"/>
      <c r="IVY533" s="62"/>
      <c r="IVZ533" s="62"/>
      <c r="IWA533" s="62"/>
      <c r="IWB533" s="62"/>
      <c r="IWC533" s="62"/>
      <c r="IWD533" s="62"/>
      <c r="IWE533" s="62"/>
      <c r="IWF533" s="62"/>
      <c r="IWG533" s="62"/>
      <c r="IWH533" s="62"/>
      <c r="IWI533" s="62"/>
      <c r="IWJ533" s="62"/>
      <c r="IWK533" s="62"/>
      <c r="IWL533" s="62"/>
      <c r="IWM533" s="62"/>
      <c r="IWN533" s="62"/>
      <c r="IWO533" s="62"/>
      <c r="IWP533" s="62"/>
      <c r="IWQ533" s="62"/>
      <c r="IWR533" s="62"/>
      <c r="IWS533" s="62"/>
      <c r="IWT533" s="62"/>
      <c r="IWU533" s="62"/>
      <c r="IWV533" s="62"/>
      <c r="IWW533" s="62"/>
      <c r="IWX533" s="62"/>
      <c r="IWY533" s="62"/>
      <c r="IWZ533" s="62"/>
      <c r="IXA533" s="62"/>
      <c r="IXB533" s="62"/>
      <c r="IXC533" s="62"/>
      <c r="IXD533" s="62"/>
      <c r="IXE533" s="62"/>
      <c r="IXF533" s="62"/>
      <c r="IXG533" s="62"/>
      <c r="IXH533" s="62"/>
      <c r="IXI533" s="62"/>
      <c r="IXJ533" s="62"/>
      <c r="IXK533" s="62"/>
      <c r="IXL533" s="62"/>
      <c r="IXM533" s="62"/>
      <c r="IXN533" s="62"/>
      <c r="IXO533" s="62"/>
      <c r="IXP533" s="62"/>
      <c r="IXQ533" s="62"/>
      <c r="IXR533" s="62"/>
      <c r="IXS533" s="62"/>
      <c r="IXT533" s="62"/>
      <c r="IXU533" s="62"/>
      <c r="IXV533" s="62"/>
      <c r="IXW533" s="62"/>
      <c r="IXX533" s="62"/>
      <c r="IXY533" s="62"/>
      <c r="IXZ533" s="62"/>
      <c r="IYA533" s="62"/>
      <c r="IYB533" s="62"/>
      <c r="IYC533" s="62"/>
      <c r="IYD533" s="62"/>
      <c r="IYE533" s="62"/>
      <c r="IYF533" s="62"/>
      <c r="IYG533" s="62"/>
      <c r="IYH533" s="62"/>
      <c r="IYI533" s="62"/>
      <c r="IYJ533" s="62"/>
      <c r="IYK533" s="62"/>
      <c r="IYL533" s="62"/>
      <c r="IYM533" s="62"/>
      <c r="IYN533" s="62"/>
      <c r="IYO533" s="62"/>
      <c r="IYP533" s="62"/>
      <c r="IYQ533" s="62"/>
      <c r="IYR533" s="62"/>
      <c r="IYS533" s="62"/>
      <c r="IYT533" s="62"/>
      <c r="IYU533" s="62"/>
      <c r="IYV533" s="62"/>
      <c r="IYW533" s="62"/>
      <c r="IYX533" s="62"/>
      <c r="IYY533" s="62"/>
      <c r="IYZ533" s="62"/>
      <c r="IZA533" s="62"/>
      <c r="IZB533" s="62"/>
      <c r="IZC533" s="62"/>
      <c r="IZD533" s="62"/>
      <c r="IZE533" s="62"/>
      <c r="IZF533" s="62"/>
      <c r="IZG533" s="62"/>
      <c r="IZH533" s="62"/>
      <c r="IZI533" s="62"/>
      <c r="IZJ533" s="62"/>
      <c r="IZK533" s="62"/>
      <c r="IZL533" s="62"/>
      <c r="IZM533" s="62"/>
      <c r="IZN533" s="62"/>
      <c r="IZO533" s="62"/>
      <c r="IZP533" s="62"/>
      <c r="IZQ533" s="62"/>
      <c r="IZR533" s="62"/>
      <c r="IZS533" s="62"/>
      <c r="IZT533" s="62"/>
      <c r="IZU533" s="62"/>
      <c r="IZV533" s="62"/>
      <c r="IZW533" s="62"/>
      <c r="IZX533" s="62"/>
      <c r="IZY533" s="62"/>
      <c r="IZZ533" s="62"/>
      <c r="JAA533" s="62"/>
      <c r="JAB533" s="62"/>
      <c r="JAC533" s="62"/>
      <c r="JAD533" s="62"/>
      <c r="JAE533" s="62"/>
      <c r="JAF533" s="62"/>
      <c r="JAG533" s="62"/>
      <c r="JAH533" s="62"/>
      <c r="JAI533" s="62"/>
      <c r="JAJ533" s="62"/>
      <c r="JAK533" s="62"/>
      <c r="JAL533" s="62"/>
      <c r="JAM533" s="62"/>
      <c r="JAN533" s="62"/>
      <c r="JAO533" s="62"/>
      <c r="JAP533" s="62"/>
      <c r="JAQ533" s="62"/>
      <c r="JAR533" s="62"/>
      <c r="JAS533" s="62"/>
      <c r="JAT533" s="62"/>
      <c r="JAU533" s="62"/>
      <c r="JAV533" s="62"/>
      <c r="JAW533" s="62"/>
      <c r="JAX533" s="62"/>
      <c r="JAY533" s="62"/>
      <c r="JAZ533" s="62"/>
      <c r="JBA533" s="62"/>
      <c r="JBB533" s="62"/>
      <c r="JBC533" s="62"/>
      <c r="JBD533" s="62"/>
      <c r="JBE533" s="62"/>
      <c r="JBF533" s="62"/>
      <c r="JBG533" s="62"/>
      <c r="JBH533" s="62"/>
      <c r="JBI533" s="62"/>
      <c r="JBJ533" s="62"/>
      <c r="JBK533" s="62"/>
      <c r="JBL533" s="62"/>
      <c r="JBM533" s="62"/>
      <c r="JBN533" s="62"/>
      <c r="JBO533" s="62"/>
      <c r="JBP533" s="62"/>
      <c r="JBQ533" s="62"/>
      <c r="JBR533" s="62"/>
      <c r="JBS533" s="62"/>
      <c r="JBT533" s="62"/>
      <c r="JBU533" s="62"/>
      <c r="JBV533" s="62"/>
      <c r="JBW533" s="62"/>
      <c r="JBX533" s="62"/>
      <c r="JBY533" s="62"/>
      <c r="JBZ533" s="62"/>
      <c r="JCA533" s="62"/>
      <c r="JCB533" s="62"/>
      <c r="JCC533" s="62"/>
      <c r="JCD533" s="62"/>
      <c r="JCE533" s="62"/>
      <c r="JCF533" s="62"/>
      <c r="JCG533" s="62"/>
      <c r="JCH533" s="62"/>
      <c r="JCI533" s="62"/>
      <c r="JCJ533" s="62"/>
      <c r="JCK533" s="62"/>
      <c r="JCL533" s="62"/>
      <c r="JCM533" s="62"/>
      <c r="JCN533" s="62"/>
      <c r="JCO533" s="62"/>
      <c r="JCP533" s="62"/>
      <c r="JCQ533" s="62"/>
      <c r="JCR533" s="62"/>
      <c r="JCS533" s="62"/>
      <c r="JCT533" s="62"/>
      <c r="JCU533" s="62"/>
      <c r="JCV533" s="62"/>
      <c r="JCW533" s="62"/>
      <c r="JCX533" s="62"/>
      <c r="JCY533" s="62"/>
      <c r="JCZ533" s="62"/>
      <c r="JDA533" s="62"/>
      <c r="JDB533" s="62"/>
      <c r="JDC533" s="62"/>
      <c r="JDD533" s="62"/>
      <c r="JDE533" s="62"/>
      <c r="JDF533" s="62"/>
      <c r="JDG533" s="62"/>
      <c r="JDH533" s="62"/>
      <c r="JDI533" s="62"/>
      <c r="JDJ533" s="62"/>
      <c r="JDK533" s="62"/>
      <c r="JDL533" s="62"/>
      <c r="JDM533" s="62"/>
      <c r="JDN533" s="62"/>
      <c r="JDO533" s="62"/>
      <c r="JDP533" s="62"/>
      <c r="JDQ533" s="62"/>
      <c r="JDR533" s="62"/>
      <c r="JDS533" s="62"/>
      <c r="JDT533" s="62"/>
      <c r="JDU533" s="62"/>
      <c r="JDV533" s="62"/>
      <c r="JDW533" s="62"/>
      <c r="JDX533" s="62"/>
      <c r="JDY533" s="62"/>
      <c r="JDZ533" s="62"/>
      <c r="JEA533" s="62"/>
      <c r="JEB533" s="62"/>
      <c r="JEC533" s="62"/>
      <c r="JED533" s="62"/>
      <c r="JEE533" s="62"/>
      <c r="JEF533" s="62"/>
      <c r="JEG533" s="62"/>
      <c r="JEH533" s="62"/>
      <c r="JEI533" s="62"/>
      <c r="JEJ533" s="62"/>
      <c r="JEK533" s="62"/>
      <c r="JEL533" s="62"/>
      <c r="JEM533" s="62"/>
      <c r="JEN533" s="62"/>
      <c r="JEO533" s="62"/>
      <c r="JEP533" s="62"/>
      <c r="JEQ533" s="62"/>
      <c r="JER533" s="62"/>
      <c r="JES533" s="62"/>
      <c r="JET533" s="62"/>
      <c r="JEU533" s="62"/>
      <c r="JEV533" s="62"/>
      <c r="JEW533" s="62"/>
      <c r="JEX533" s="62"/>
      <c r="JEY533" s="62"/>
      <c r="JEZ533" s="62"/>
      <c r="JFA533" s="62"/>
      <c r="JFB533" s="62"/>
      <c r="JFC533" s="62"/>
      <c r="JFD533" s="62"/>
      <c r="JFE533" s="62"/>
      <c r="JFF533" s="62"/>
      <c r="JFG533" s="62"/>
      <c r="JFH533" s="62"/>
      <c r="JFI533" s="62"/>
      <c r="JFJ533" s="62"/>
      <c r="JFK533" s="62"/>
      <c r="JFL533" s="62"/>
      <c r="JFM533" s="62"/>
      <c r="JFN533" s="62"/>
      <c r="JFO533" s="62"/>
      <c r="JFP533" s="62"/>
      <c r="JFQ533" s="62"/>
      <c r="JFR533" s="62"/>
      <c r="JFS533" s="62"/>
      <c r="JFT533" s="62"/>
      <c r="JFU533" s="62"/>
      <c r="JFV533" s="62"/>
      <c r="JFW533" s="62"/>
      <c r="JFX533" s="62"/>
      <c r="JFY533" s="62"/>
      <c r="JFZ533" s="62"/>
      <c r="JGA533" s="62"/>
      <c r="JGB533" s="62"/>
      <c r="JGC533" s="62"/>
      <c r="JGD533" s="62"/>
      <c r="JGE533" s="62"/>
      <c r="JGF533" s="62"/>
      <c r="JGG533" s="62"/>
      <c r="JGH533" s="62"/>
      <c r="JGI533" s="62"/>
      <c r="JGJ533" s="62"/>
      <c r="JGK533" s="62"/>
      <c r="JGL533" s="62"/>
      <c r="JGM533" s="62"/>
      <c r="JGN533" s="62"/>
      <c r="JGO533" s="62"/>
      <c r="JGP533" s="62"/>
      <c r="JGQ533" s="62"/>
      <c r="JGR533" s="62"/>
      <c r="JGS533" s="62"/>
      <c r="JGT533" s="62"/>
      <c r="JGU533" s="62"/>
      <c r="JGV533" s="62"/>
      <c r="JGW533" s="62"/>
      <c r="JGX533" s="62"/>
      <c r="JGY533" s="62"/>
      <c r="JGZ533" s="62"/>
      <c r="JHA533" s="62"/>
      <c r="JHB533" s="62"/>
      <c r="JHC533" s="62"/>
      <c r="JHD533" s="62"/>
      <c r="JHE533" s="62"/>
      <c r="JHF533" s="62"/>
      <c r="JHG533" s="62"/>
      <c r="JHH533" s="62"/>
      <c r="JHI533" s="62"/>
      <c r="JHJ533" s="62"/>
      <c r="JHK533" s="62"/>
      <c r="JHL533" s="62"/>
      <c r="JHM533" s="62"/>
      <c r="JHN533" s="62"/>
      <c r="JHO533" s="62"/>
      <c r="JHP533" s="62"/>
      <c r="JHQ533" s="62"/>
      <c r="JHR533" s="62"/>
      <c r="JHS533" s="62"/>
      <c r="JHT533" s="62"/>
      <c r="JHU533" s="62"/>
      <c r="JHV533" s="62"/>
      <c r="JHW533" s="62"/>
      <c r="JHX533" s="62"/>
      <c r="JHY533" s="62"/>
      <c r="JHZ533" s="62"/>
      <c r="JIA533" s="62"/>
      <c r="JIB533" s="62"/>
      <c r="JIC533" s="62"/>
      <c r="JID533" s="62"/>
      <c r="JIE533" s="62"/>
      <c r="JIF533" s="62"/>
      <c r="JIG533" s="62"/>
      <c r="JIH533" s="62"/>
      <c r="JII533" s="62"/>
      <c r="JIJ533" s="62"/>
      <c r="JIK533" s="62"/>
      <c r="JIL533" s="62"/>
      <c r="JIM533" s="62"/>
      <c r="JIN533" s="62"/>
      <c r="JIO533" s="62"/>
      <c r="JIP533" s="62"/>
      <c r="JIQ533" s="62"/>
      <c r="JIR533" s="62"/>
      <c r="JIS533" s="62"/>
      <c r="JIT533" s="62"/>
      <c r="JIU533" s="62"/>
      <c r="JIV533" s="62"/>
      <c r="JIW533" s="62"/>
      <c r="JIX533" s="62"/>
      <c r="JIY533" s="62"/>
      <c r="JIZ533" s="62"/>
      <c r="JJA533" s="62"/>
      <c r="JJB533" s="62"/>
      <c r="JJC533" s="62"/>
      <c r="JJD533" s="62"/>
      <c r="JJE533" s="62"/>
      <c r="JJF533" s="62"/>
      <c r="JJG533" s="62"/>
      <c r="JJH533" s="62"/>
      <c r="JJI533" s="62"/>
      <c r="JJJ533" s="62"/>
      <c r="JJK533" s="62"/>
      <c r="JJL533" s="62"/>
      <c r="JJM533" s="62"/>
      <c r="JJN533" s="62"/>
      <c r="JJO533" s="62"/>
      <c r="JJP533" s="62"/>
      <c r="JJQ533" s="62"/>
      <c r="JJR533" s="62"/>
      <c r="JJS533" s="62"/>
      <c r="JJT533" s="62"/>
      <c r="JJU533" s="62"/>
      <c r="JJV533" s="62"/>
      <c r="JJW533" s="62"/>
      <c r="JJX533" s="62"/>
      <c r="JJY533" s="62"/>
      <c r="JJZ533" s="62"/>
      <c r="JKA533" s="62"/>
      <c r="JKB533" s="62"/>
      <c r="JKC533" s="62"/>
      <c r="JKD533" s="62"/>
      <c r="JKE533" s="62"/>
      <c r="JKF533" s="62"/>
      <c r="JKG533" s="62"/>
      <c r="JKH533" s="62"/>
      <c r="JKI533" s="62"/>
      <c r="JKJ533" s="62"/>
      <c r="JKK533" s="62"/>
      <c r="JKL533" s="62"/>
      <c r="JKM533" s="62"/>
      <c r="JKN533" s="62"/>
      <c r="JKO533" s="62"/>
      <c r="JKP533" s="62"/>
      <c r="JKQ533" s="62"/>
      <c r="JKR533" s="62"/>
      <c r="JKS533" s="62"/>
      <c r="JKT533" s="62"/>
      <c r="JKU533" s="62"/>
      <c r="JKV533" s="62"/>
      <c r="JKW533" s="62"/>
      <c r="JKX533" s="62"/>
      <c r="JKY533" s="62"/>
      <c r="JKZ533" s="62"/>
      <c r="JLA533" s="62"/>
      <c r="JLB533" s="62"/>
      <c r="JLC533" s="62"/>
      <c r="JLD533" s="62"/>
      <c r="JLE533" s="62"/>
      <c r="JLF533" s="62"/>
      <c r="JLG533" s="62"/>
      <c r="JLH533" s="62"/>
      <c r="JLI533" s="62"/>
      <c r="JLJ533" s="62"/>
      <c r="JLK533" s="62"/>
      <c r="JLL533" s="62"/>
      <c r="JLM533" s="62"/>
      <c r="JLN533" s="62"/>
      <c r="JLO533" s="62"/>
      <c r="JLP533" s="62"/>
      <c r="JLQ533" s="62"/>
      <c r="JLR533" s="62"/>
      <c r="JLS533" s="62"/>
      <c r="JLT533" s="62"/>
      <c r="JLU533" s="62"/>
      <c r="JLV533" s="62"/>
      <c r="JLW533" s="62"/>
      <c r="JLX533" s="62"/>
      <c r="JLY533" s="62"/>
      <c r="JLZ533" s="62"/>
      <c r="JMA533" s="62"/>
      <c r="JMB533" s="62"/>
      <c r="JMC533" s="62"/>
      <c r="JMD533" s="62"/>
      <c r="JME533" s="62"/>
      <c r="JMF533" s="62"/>
      <c r="JMG533" s="62"/>
      <c r="JMH533" s="62"/>
      <c r="JMI533" s="62"/>
      <c r="JMJ533" s="62"/>
      <c r="JMK533" s="62"/>
      <c r="JML533" s="62"/>
      <c r="JMM533" s="62"/>
      <c r="JMN533" s="62"/>
      <c r="JMO533" s="62"/>
      <c r="JMP533" s="62"/>
      <c r="JMQ533" s="62"/>
      <c r="JMR533" s="62"/>
      <c r="JMS533" s="62"/>
      <c r="JMT533" s="62"/>
      <c r="JMU533" s="62"/>
      <c r="JMV533" s="62"/>
      <c r="JMW533" s="62"/>
      <c r="JMX533" s="62"/>
      <c r="JMY533" s="62"/>
      <c r="JMZ533" s="62"/>
      <c r="JNA533" s="62"/>
      <c r="JNB533" s="62"/>
      <c r="JNC533" s="62"/>
      <c r="JND533" s="62"/>
      <c r="JNE533" s="62"/>
      <c r="JNF533" s="62"/>
      <c r="JNG533" s="62"/>
      <c r="JNH533" s="62"/>
      <c r="JNI533" s="62"/>
      <c r="JNJ533" s="62"/>
      <c r="JNK533" s="62"/>
      <c r="JNL533" s="62"/>
      <c r="JNM533" s="62"/>
      <c r="JNN533" s="62"/>
      <c r="JNO533" s="62"/>
      <c r="JNP533" s="62"/>
      <c r="JNQ533" s="62"/>
      <c r="JNR533" s="62"/>
      <c r="JNS533" s="62"/>
      <c r="JNT533" s="62"/>
      <c r="JNU533" s="62"/>
      <c r="JNV533" s="62"/>
      <c r="JNW533" s="62"/>
      <c r="JNX533" s="62"/>
      <c r="JNY533" s="62"/>
      <c r="JNZ533" s="62"/>
      <c r="JOA533" s="62"/>
      <c r="JOB533" s="62"/>
      <c r="JOC533" s="62"/>
      <c r="JOD533" s="62"/>
      <c r="JOE533" s="62"/>
      <c r="JOF533" s="62"/>
      <c r="JOG533" s="62"/>
      <c r="JOH533" s="62"/>
      <c r="JOI533" s="62"/>
      <c r="JOJ533" s="62"/>
      <c r="JOK533" s="62"/>
      <c r="JOL533" s="62"/>
      <c r="JOM533" s="62"/>
      <c r="JON533" s="62"/>
      <c r="JOO533" s="62"/>
      <c r="JOP533" s="62"/>
      <c r="JOQ533" s="62"/>
      <c r="JOR533" s="62"/>
      <c r="JOS533" s="62"/>
      <c r="JOT533" s="62"/>
      <c r="JOU533" s="62"/>
      <c r="JOV533" s="62"/>
      <c r="JOW533" s="62"/>
      <c r="JOX533" s="62"/>
      <c r="JOY533" s="62"/>
      <c r="JOZ533" s="62"/>
      <c r="JPA533" s="62"/>
      <c r="JPB533" s="62"/>
      <c r="JPC533" s="62"/>
      <c r="JPD533" s="62"/>
      <c r="JPE533" s="62"/>
      <c r="JPF533" s="62"/>
      <c r="JPG533" s="62"/>
      <c r="JPH533" s="62"/>
      <c r="JPI533" s="62"/>
      <c r="JPJ533" s="62"/>
      <c r="JPK533" s="62"/>
      <c r="JPL533" s="62"/>
      <c r="JPM533" s="62"/>
      <c r="JPN533" s="62"/>
      <c r="JPO533" s="62"/>
      <c r="JPP533" s="62"/>
      <c r="JPQ533" s="62"/>
      <c r="JPR533" s="62"/>
      <c r="JPS533" s="62"/>
      <c r="JPT533" s="62"/>
      <c r="JPU533" s="62"/>
      <c r="JPV533" s="62"/>
      <c r="JPW533" s="62"/>
      <c r="JPX533" s="62"/>
      <c r="JPY533" s="62"/>
      <c r="JPZ533" s="62"/>
      <c r="JQA533" s="62"/>
      <c r="JQB533" s="62"/>
      <c r="JQC533" s="62"/>
      <c r="JQD533" s="62"/>
      <c r="JQE533" s="62"/>
      <c r="JQF533" s="62"/>
      <c r="JQG533" s="62"/>
      <c r="JQH533" s="62"/>
      <c r="JQI533" s="62"/>
      <c r="JQJ533" s="62"/>
      <c r="JQK533" s="62"/>
      <c r="JQL533" s="62"/>
      <c r="JQM533" s="62"/>
      <c r="JQN533" s="62"/>
      <c r="JQO533" s="62"/>
      <c r="JQP533" s="62"/>
      <c r="JQQ533" s="62"/>
      <c r="JQR533" s="62"/>
      <c r="JQS533" s="62"/>
      <c r="JQT533" s="62"/>
      <c r="JQU533" s="62"/>
      <c r="JQV533" s="62"/>
      <c r="JQW533" s="62"/>
      <c r="JQX533" s="62"/>
      <c r="JQY533" s="62"/>
      <c r="JQZ533" s="62"/>
      <c r="JRA533" s="62"/>
      <c r="JRB533" s="62"/>
      <c r="JRC533" s="62"/>
      <c r="JRD533" s="62"/>
      <c r="JRE533" s="62"/>
      <c r="JRF533" s="62"/>
      <c r="JRG533" s="62"/>
      <c r="JRH533" s="62"/>
      <c r="JRI533" s="62"/>
      <c r="JRJ533" s="62"/>
      <c r="JRK533" s="62"/>
      <c r="JRL533" s="62"/>
      <c r="JRM533" s="62"/>
      <c r="JRN533" s="62"/>
      <c r="JRO533" s="62"/>
      <c r="JRP533" s="62"/>
      <c r="JRQ533" s="62"/>
      <c r="JRR533" s="62"/>
      <c r="JRS533" s="62"/>
      <c r="JRT533" s="62"/>
      <c r="JRU533" s="62"/>
      <c r="JRV533" s="62"/>
      <c r="JRW533" s="62"/>
      <c r="JRX533" s="62"/>
      <c r="JRY533" s="62"/>
      <c r="JRZ533" s="62"/>
      <c r="JSA533" s="62"/>
      <c r="JSB533" s="62"/>
      <c r="JSC533" s="62"/>
      <c r="JSD533" s="62"/>
      <c r="JSE533" s="62"/>
      <c r="JSF533" s="62"/>
      <c r="JSG533" s="62"/>
      <c r="JSH533" s="62"/>
      <c r="JSI533" s="62"/>
      <c r="JSJ533" s="62"/>
      <c r="JSK533" s="62"/>
      <c r="JSL533" s="62"/>
      <c r="JSM533" s="62"/>
      <c r="JSN533" s="62"/>
      <c r="JSO533" s="62"/>
      <c r="JSP533" s="62"/>
      <c r="JSQ533" s="62"/>
      <c r="JSR533" s="62"/>
      <c r="JSS533" s="62"/>
      <c r="JST533" s="62"/>
      <c r="JSU533" s="62"/>
      <c r="JSV533" s="62"/>
      <c r="JSW533" s="62"/>
      <c r="JSX533" s="62"/>
      <c r="JSY533" s="62"/>
      <c r="JSZ533" s="62"/>
      <c r="JTA533" s="62"/>
      <c r="JTB533" s="62"/>
      <c r="JTC533" s="62"/>
      <c r="JTD533" s="62"/>
      <c r="JTE533" s="62"/>
      <c r="JTF533" s="62"/>
      <c r="JTG533" s="62"/>
      <c r="JTH533" s="62"/>
      <c r="JTI533" s="62"/>
      <c r="JTJ533" s="62"/>
      <c r="JTK533" s="62"/>
      <c r="JTL533" s="62"/>
      <c r="JTM533" s="62"/>
      <c r="JTN533" s="62"/>
      <c r="JTO533" s="62"/>
      <c r="JTP533" s="62"/>
      <c r="JTQ533" s="62"/>
      <c r="JTR533" s="62"/>
      <c r="JTS533" s="62"/>
      <c r="JTT533" s="62"/>
      <c r="JTU533" s="62"/>
      <c r="JTV533" s="62"/>
      <c r="JTW533" s="62"/>
      <c r="JTX533" s="62"/>
      <c r="JTY533" s="62"/>
      <c r="JTZ533" s="62"/>
      <c r="JUA533" s="62"/>
      <c r="JUB533" s="62"/>
      <c r="JUC533" s="62"/>
      <c r="JUD533" s="62"/>
      <c r="JUE533" s="62"/>
      <c r="JUF533" s="62"/>
      <c r="JUG533" s="62"/>
      <c r="JUH533" s="62"/>
      <c r="JUI533" s="62"/>
      <c r="JUJ533" s="62"/>
      <c r="JUK533" s="62"/>
      <c r="JUL533" s="62"/>
      <c r="JUM533" s="62"/>
      <c r="JUN533" s="62"/>
      <c r="JUO533" s="62"/>
      <c r="JUP533" s="62"/>
      <c r="JUQ533" s="62"/>
      <c r="JUR533" s="62"/>
      <c r="JUS533" s="62"/>
      <c r="JUT533" s="62"/>
      <c r="JUU533" s="62"/>
      <c r="JUV533" s="62"/>
      <c r="JUW533" s="62"/>
      <c r="JUX533" s="62"/>
      <c r="JUY533" s="62"/>
      <c r="JUZ533" s="62"/>
      <c r="JVA533" s="62"/>
      <c r="JVB533" s="62"/>
      <c r="JVC533" s="62"/>
      <c r="JVD533" s="62"/>
      <c r="JVE533" s="62"/>
      <c r="JVF533" s="62"/>
      <c r="JVG533" s="62"/>
      <c r="JVH533" s="62"/>
      <c r="JVI533" s="62"/>
      <c r="JVJ533" s="62"/>
      <c r="JVK533" s="62"/>
      <c r="JVL533" s="62"/>
      <c r="JVM533" s="62"/>
      <c r="JVN533" s="62"/>
      <c r="JVO533" s="62"/>
      <c r="JVP533" s="62"/>
      <c r="JVQ533" s="62"/>
      <c r="JVR533" s="62"/>
      <c r="JVS533" s="62"/>
      <c r="JVT533" s="62"/>
      <c r="JVU533" s="62"/>
      <c r="JVV533" s="62"/>
      <c r="JVW533" s="62"/>
      <c r="JVX533" s="62"/>
      <c r="JVY533" s="62"/>
      <c r="JVZ533" s="62"/>
      <c r="JWA533" s="62"/>
      <c r="JWB533" s="62"/>
      <c r="JWC533" s="62"/>
      <c r="JWD533" s="62"/>
      <c r="JWE533" s="62"/>
      <c r="JWF533" s="62"/>
      <c r="JWG533" s="62"/>
      <c r="JWH533" s="62"/>
      <c r="JWI533" s="62"/>
      <c r="JWJ533" s="62"/>
      <c r="JWK533" s="62"/>
      <c r="JWL533" s="62"/>
      <c r="JWM533" s="62"/>
      <c r="JWN533" s="62"/>
      <c r="JWO533" s="62"/>
      <c r="JWP533" s="62"/>
      <c r="JWQ533" s="62"/>
      <c r="JWR533" s="62"/>
      <c r="JWS533" s="62"/>
      <c r="JWT533" s="62"/>
      <c r="JWU533" s="62"/>
      <c r="JWV533" s="62"/>
      <c r="JWW533" s="62"/>
      <c r="JWX533" s="62"/>
      <c r="JWY533" s="62"/>
      <c r="JWZ533" s="62"/>
      <c r="JXA533" s="62"/>
      <c r="JXB533" s="62"/>
      <c r="JXC533" s="62"/>
      <c r="JXD533" s="62"/>
      <c r="JXE533" s="62"/>
      <c r="JXF533" s="62"/>
      <c r="JXG533" s="62"/>
      <c r="JXH533" s="62"/>
      <c r="JXI533" s="62"/>
      <c r="JXJ533" s="62"/>
      <c r="JXK533" s="62"/>
      <c r="JXL533" s="62"/>
      <c r="JXM533" s="62"/>
      <c r="JXN533" s="62"/>
      <c r="JXO533" s="62"/>
      <c r="JXP533" s="62"/>
      <c r="JXQ533" s="62"/>
      <c r="JXR533" s="62"/>
      <c r="JXS533" s="62"/>
      <c r="JXT533" s="62"/>
      <c r="JXU533" s="62"/>
      <c r="JXV533" s="62"/>
      <c r="JXW533" s="62"/>
      <c r="JXX533" s="62"/>
      <c r="JXY533" s="62"/>
      <c r="JXZ533" s="62"/>
      <c r="JYA533" s="62"/>
      <c r="JYB533" s="62"/>
      <c r="JYC533" s="62"/>
      <c r="JYD533" s="62"/>
      <c r="JYE533" s="62"/>
      <c r="JYF533" s="62"/>
      <c r="JYG533" s="62"/>
      <c r="JYH533" s="62"/>
      <c r="JYI533" s="62"/>
      <c r="JYJ533" s="62"/>
      <c r="JYK533" s="62"/>
      <c r="JYL533" s="62"/>
      <c r="JYM533" s="62"/>
      <c r="JYN533" s="62"/>
      <c r="JYO533" s="62"/>
      <c r="JYP533" s="62"/>
      <c r="JYQ533" s="62"/>
      <c r="JYR533" s="62"/>
      <c r="JYS533" s="62"/>
      <c r="JYT533" s="62"/>
      <c r="JYU533" s="62"/>
      <c r="JYV533" s="62"/>
      <c r="JYW533" s="62"/>
      <c r="JYX533" s="62"/>
      <c r="JYY533" s="62"/>
      <c r="JYZ533" s="62"/>
      <c r="JZA533" s="62"/>
      <c r="JZB533" s="62"/>
      <c r="JZC533" s="62"/>
      <c r="JZD533" s="62"/>
      <c r="JZE533" s="62"/>
      <c r="JZF533" s="62"/>
      <c r="JZG533" s="62"/>
      <c r="JZH533" s="62"/>
      <c r="JZI533" s="62"/>
      <c r="JZJ533" s="62"/>
      <c r="JZK533" s="62"/>
      <c r="JZL533" s="62"/>
      <c r="JZM533" s="62"/>
      <c r="JZN533" s="62"/>
      <c r="JZO533" s="62"/>
      <c r="JZP533" s="62"/>
      <c r="JZQ533" s="62"/>
      <c r="JZR533" s="62"/>
      <c r="JZS533" s="62"/>
      <c r="JZT533" s="62"/>
      <c r="JZU533" s="62"/>
      <c r="JZV533" s="62"/>
      <c r="JZW533" s="62"/>
      <c r="JZX533" s="62"/>
      <c r="JZY533" s="62"/>
      <c r="JZZ533" s="62"/>
      <c r="KAA533" s="62"/>
      <c r="KAB533" s="62"/>
      <c r="KAC533" s="62"/>
      <c r="KAD533" s="62"/>
      <c r="KAE533" s="62"/>
      <c r="KAF533" s="62"/>
      <c r="KAG533" s="62"/>
      <c r="KAH533" s="62"/>
      <c r="KAI533" s="62"/>
      <c r="KAJ533" s="62"/>
      <c r="KAK533" s="62"/>
      <c r="KAL533" s="62"/>
      <c r="KAM533" s="62"/>
      <c r="KAN533" s="62"/>
      <c r="KAO533" s="62"/>
      <c r="KAP533" s="62"/>
      <c r="KAQ533" s="62"/>
      <c r="KAR533" s="62"/>
      <c r="KAS533" s="62"/>
      <c r="KAT533" s="62"/>
      <c r="KAU533" s="62"/>
      <c r="KAV533" s="62"/>
      <c r="KAW533" s="62"/>
      <c r="KAX533" s="62"/>
      <c r="KAY533" s="62"/>
      <c r="KAZ533" s="62"/>
      <c r="KBA533" s="62"/>
      <c r="KBB533" s="62"/>
      <c r="KBC533" s="62"/>
      <c r="KBD533" s="62"/>
      <c r="KBE533" s="62"/>
      <c r="KBF533" s="62"/>
      <c r="KBG533" s="62"/>
      <c r="KBH533" s="62"/>
      <c r="KBI533" s="62"/>
      <c r="KBJ533" s="62"/>
      <c r="KBK533" s="62"/>
      <c r="KBL533" s="62"/>
      <c r="KBM533" s="62"/>
      <c r="KBN533" s="62"/>
      <c r="KBO533" s="62"/>
      <c r="KBP533" s="62"/>
      <c r="KBQ533" s="62"/>
      <c r="KBR533" s="62"/>
      <c r="KBS533" s="62"/>
      <c r="KBT533" s="62"/>
      <c r="KBU533" s="62"/>
      <c r="KBV533" s="62"/>
      <c r="KBW533" s="62"/>
      <c r="KBX533" s="62"/>
      <c r="KBY533" s="62"/>
      <c r="KBZ533" s="62"/>
      <c r="KCA533" s="62"/>
      <c r="KCB533" s="62"/>
      <c r="KCC533" s="62"/>
      <c r="KCD533" s="62"/>
      <c r="KCE533" s="62"/>
      <c r="KCF533" s="62"/>
      <c r="KCG533" s="62"/>
      <c r="KCH533" s="62"/>
      <c r="KCI533" s="62"/>
      <c r="KCJ533" s="62"/>
      <c r="KCK533" s="62"/>
      <c r="KCL533" s="62"/>
      <c r="KCM533" s="62"/>
      <c r="KCN533" s="62"/>
      <c r="KCO533" s="62"/>
      <c r="KCP533" s="62"/>
      <c r="KCQ533" s="62"/>
      <c r="KCR533" s="62"/>
      <c r="KCS533" s="62"/>
      <c r="KCT533" s="62"/>
      <c r="KCU533" s="62"/>
      <c r="KCV533" s="62"/>
      <c r="KCW533" s="62"/>
      <c r="KCX533" s="62"/>
      <c r="KCY533" s="62"/>
      <c r="KCZ533" s="62"/>
      <c r="KDA533" s="62"/>
      <c r="KDB533" s="62"/>
      <c r="KDC533" s="62"/>
      <c r="KDD533" s="62"/>
      <c r="KDE533" s="62"/>
      <c r="KDF533" s="62"/>
      <c r="KDG533" s="62"/>
      <c r="KDH533" s="62"/>
      <c r="KDI533" s="62"/>
      <c r="KDJ533" s="62"/>
      <c r="KDK533" s="62"/>
      <c r="KDL533" s="62"/>
      <c r="KDM533" s="62"/>
      <c r="KDN533" s="62"/>
      <c r="KDO533" s="62"/>
      <c r="KDP533" s="62"/>
      <c r="KDQ533" s="62"/>
      <c r="KDR533" s="62"/>
      <c r="KDS533" s="62"/>
      <c r="KDT533" s="62"/>
      <c r="KDU533" s="62"/>
      <c r="KDV533" s="62"/>
      <c r="KDW533" s="62"/>
      <c r="KDX533" s="62"/>
      <c r="KDY533" s="62"/>
      <c r="KDZ533" s="62"/>
      <c r="KEA533" s="62"/>
      <c r="KEB533" s="62"/>
      <c r="KEC533" s="62"/>
      <c r="KED533" s="62"/>
      <c r="KEE533" s="62"/>
      <c r="KEF533" s="62"/>
      <c r="KEG533" s="62"/>
      <c r="KEH533" s="62"/>
      <c r="KEI533" s="62"/>
      <c r="KEJ533" s="62"/>
      <c r="KEK533" s="62"/>
      <c r="KEL533" s="62"/>
      <c r="KEM533" s="62"/>
      <c r="KEN533" s="62"/>
      <c r="KEO533" s="62"/>
      <c r="KEP533" s="62"/>
      <c r="KEQ533" s="62"/>
      <c r="KER533" s="62"/>
      <c r="KES533" s="62"/>
      <c r="KET533" s="62"/>
      <c r="KEU533" s="62"/>
      <c r="KEV533" s="62"/>
      <c r="KEW533" s="62"/>
      <c r="KEX533" s="62"/>
      <c r="KEY533" s="62"/>
      <c r="KEZ533" s="62"/>
      <c r="KFA533" s="62"/>
      <c r="KFB533" s="62"/>
      <c r="KFC533" s="62"/>
      <c r="KFD533" s="62"/>
      <c r="KFE533" s="62"/>
      <c r="KFF533" s="62"/>
      <c r="KFG533" s="62"/>
      <c r="KFH533" s="62"/>
      <c r="KFI533" s="62"/>
      <c r="KFJ533" s="62"/>
      <c r="KFK533" s="62"/>
      <c r="KFL533" s="62"/>
      <c r="KFM533" s="62"/>
      <c r="KFN533" s="62"/>
      <c r="KFO533" s="62"/>
      <c r="KFP533" s="62"/>
      <c r="KFQ533" s="62"/>
      <c r="KFR533" s="62"/>
      <c r="KFS533" s="62"/>
      <c r="KFT533" s="62"/>
      <c r="KFU533" s="62"/>
      <c r="KFV533" s="62"/>
      <c r="KFW533" s="62"/>
      <c r="KFX533" s="62"/>
      <c r="KFY533" s="62"/>
      <c r="KFZ533" s="62"/>
      <c r="KGA533" s="62"/>
      <c r="KGB533" s="62"/>
      <c r="KGC533" s="62"/>
      <c r="KGD533" s="62"/>
      <c r="KGE533" s="62"/>
      <c r="KGF533" s="62"/>
      <c r="KGG533" s="62"/>
      <c r="KGH533" s="62"/>
      <c r="KGI533" s="62"/>
      <c r="KGJ533" s="62"/>
      <c r="KGK533" s="62"/>
      <c r="KGL533" s="62"/>
      <c r="KGM533" s="62"/>
      <c r="KGN533" s="62"/>
      <c r="KGO533" s="62"/>
      <c r="KGP533" s="62"/>
      <c r="KGQ533" s="62"/>
      <c r="KGR533" s="62"/>
      <c r="KGS533" s="62"/>
      <c r="KGT533" s="62"/>
      <c r="KGU533" s="62"/>
      <c r="KGV533" s="62"/>
      <c r="KGW533" s="62"/>
      <c r="KGX533" s="62"/>
      <c r="KGY533" s="62"/>
      <c r="KGZ533" s="62"/>
      <c r="KHA533" s="62"/>
      <c r="KHB533" s="62"/>
      <c r="KHC533" s="62"/>
      <c r="KHD533" s="62"/>
      <c r="KHE533" s="62"/>
      <c r="KHF533" s="62"/>
      <c r="KHG533" s="62"/>
      <c r="KHH533" s="62"/>
      <c r="KHI533" s="62"/>
      <c r="KHJ533" s="62"/>
      <c r="KHK533" s="62"/>
      <c r="KHL533" s="62"/>
      <c r="KHM533" s="62"/>
      <c r="KHN533" s="62"/>
      <c r="KHO533" s="62"/>
      <c r="KHP533" s="62"/>
      <c r="KHQ533" s="62"/>
      <c r="KHR533" s="62"/>
      <c r="KHS533" s="62"/>
      <c r="KHT533" s="62"/>
      <c r="KHU533" s="62"/>
      <c r="KHV533" s="62"/>
      <c r="KHW533" s="62"/>
      <c r="KHX533" s="62"/>
      <c r="KHY533" s="62"/>
      <c r="KHZ533" s="62"/>
      <c r="KIA533" s="62"/>
      <c r="KIB533" s="62"/>
      <c r="KIC533" s="62"/>
      <c r="KID533" s="62"/>
      <c r="KIE533" s="62"/>
      <c r="KIF533" s="62"/>
      <c r="KIG533" s="62"/>
      <c r="KIH533" s="62"/>
      <c r="KII533" s="62"/>
      <c r="KIJ533" s="62"/>
      <c r="KIK533" s="62"/>
      <c r="KIL533" s="62"/>
      <c r="KIM533" s="62"/>
      <c r="KIN533" s="62"/>
      <c r="KIO533" s="62"/>
      <c r="KIP533" s="62"/>
      <c r="KIQ533" s="62"/>
      <c r="KIR533" s="62"/>
      <c r="KIS533" s="62"/>
      <c r="KIT533" s="62"/>
      <c r="KIU533" s="62"/>
      <c r="KIV533" s="62"/>
      <c r="KIW533" s="62"/>
      <c r="KIX533" s="62"/>
      <c r="KIY533" s="62"/>
      <c r="KIZ533" s="62"/>
      <c r="KJA533" s="62"/>
      <c r="KJB533" s="62"/>
      <c r="KJC533" s="62"/>
      <c r="KJD533" s="62"/>
      <c r="KJE533" s="62"/>
      <c r="KJF533" s="62"/>
      <c r="KJG533" s="62"/>
      <c r="KJH533" s="62"/>
      <c r="KJI533" s="62"/>
      <c r="KJJ533" s="62"/>
      <c r="KJK533" s="62"/>
      <c r="KJL533" s="62"/>
      <c r="KJM533" s="62"/>
      <c r="KJN533" s="62"/>
      <c r="KJO533" s="62"/>
      <c r="KJP533" s="62"/>
      <c r="KJQ533" s="62"/>
      <c r="KJR533" s="62"/>
      <c r="KJS533" s="62"/>
      <c r="KJT533" s="62"/>
      <c r="KJU533" s="62"/>
      <c r="KJV533" s="62"/>
      <c r="KJW533" s="62"/>
      <c r="KJX533" s="62"/>
      <c r="KJY533" s="62"/>
      <c r="KJZ533" s="62"/>
      <c r="KKA533" s="62"/>
      <c r="KKB533" s="62"/>
      <c r="KKC533" s="62"/>
      <c r="KKD533" s="62"/>
      <c r="KKE533" s="62"/>
      <c r="KKF533" s="62"/>
      <c r="KKG533" s="62"/>
      <c r="KKH533" s="62"/>
      <c r="KKI533" s="62"/>
      <c r="KKJ533" s="62"/>
      <c r="KKK533" s="62"/>
      <c r="KKL533" s="62"/>
      <c r="KKM533" s="62"/>
      <c r="KKN533" s="62"/>
      <c r="KKO533" s="62"/>
      <c r="KKP533" s="62"/>
      <c r="KKQ533" s="62"/>
      <c r="KKR533" s="62"/>
      <c r="KKS533" s="62"/>
      <c r="KKT533" s="62"/>
      <c r="KKU533" s="62"/>
      <c r="KKV533" s="62"/>
      <c r="KKW533" s="62"/>
      <c r="KKX533" s="62"/>
      <c r="KKY533" s="62"/>
      <c r="KKZ533" s="62"/>
      <c r="KLA533" s="62"/>
      <c r="KLB533" s="62"/>
      <c r="KLC533" s="62"/>
      <c r="KLD533" s="62"/>
      <c r="KLE533" s="62"/>
      <c r="KLF533" s="62"/>
      <c r="KLG533" s="62"/>
      <c r="KLH533" s="62"/>
      <c r="KLI533" s="62"/>
      <c r="KLJ533" s="62"/>
      <c r="KLK533" s="62"/>
      <c r="KLL533" s="62"/>
      <c r="KLM533" s="62"/>
      <c r="KLN533" s="62"/>
      <c r="KLO533" s="62"/>
      <c r="KLP533" s="62"/>
      <c r="KLQ533" s="62"/>
      <c r="KLR533" s="62"/>
      <c r="KLS533" s="62"/>
      <c r="KLT533" s="62"/>
      <c r="KLU533" s="62"/>
      <c r="KLV533" s="62"/>
      <c r="KLW533" s="62"/>
      <c r="KLX533" s="62"/>
      <c r="KLY533" s="62"/>
      <c r="KLZ533" s="62"/>
      <c r="KMA533" s="62"/>
      <c r="KMB533" s="62"/>
      <c r="KMC533" s="62"/>
      <c r="KMD533" s="62"/>
      <c r="KME533" s="62"/>
      <c r="KMF533" s="62"/>
      <c r="KMG533" s="62"/>
      <c r="KMH533" s="62"/>
      <c r="KMI533" s="62"/>
      <c r="KMJ533" s="62"/>
      <c r="KMK533" s="62"/>
      <c r="KML533" s="62"/>
      <c r="KMM533" s="62"/>
      <c r="KMN533" s="62"/>
      <c r="KMO533" s="62"/>
      <c r="KMP533" s="62"/>
      <c r="KMQ533" s="62"/>
      <c r="KMR533" s="62"/>
      <c r="KMS533" s="62"/>
      <c r="KMT533" s="62"/>
      <c r="KMU533" s="62"/>
      <c r="KMV533" s="62"/>
      <c r="KMW533" s="62"/>
      <c r="KMX533" s="62"/>
      <c r="KMY533" s="62"/>
      <c r="KMZ533" s="62"/>
      <c r="KNA533" s="62"/>
      <c r="KNB533" s="62"/>
      <c r="KNC533" s="62"/>
      <c r="KND533" s="62"/>
      <c r="KNE533" s="62"/>
      <c r="KNF533" s="62"/>
      <c r="KNG533" s="62"/>
      <c r="KNH533" s="62"/>
      <c r="KNI533" s="62"/>
      <c r="KNJ533" s="62"/>
      <c r="KNK533" s="62"/>
      <c r="KNL533" s="62"/>
      <c r="KNM533" s="62"/>
      <c r="KNN533" s="62"/>
      <c r="KNO533" s="62"/>
      <c r="KNP533" s="62"/>
      <c r="KNQ533" s="62"/>
      <c r="KNR533" s="62"/>
      <c r="KNS533" s="62"/>
      <c r="KNT533" s="62"/>
      <c r="KNU533" s="62"/>
      <c r="KNV533" s="62"/>
      <c r="KNW533" s="62"/>
      <c r="KNX533" s="62"/>
      <c r="KNY533" s="62"/>
      <c r="KNZ533" s="62"/>
      <c r="KOA533" s="62"/>
      <c r="KOB533" s="62"/>
      <c r="KOC533" s="62"/>
      <c r="KOD533" s="62"/>
      <c r="KOE533" s="62"/>
      <c r="KOF533" s="62"/>
      <c r="KOG533" s="62"/>
      <c r="KOH533" s="62"/>
      <c r="KOI533" s="62"/>
      <c r="KOJ533" s="62"/>
      <c r="KOK533" s="62"/>
      <c r="KOL533" s="62"/>
      <c r="KOM533" s="62"/>
      <c r="KON533" s="62"/>
      <c r="KOO533" s="62"/>
      <c r="KOP533" s="62"/>
      <c r="KOQ533" s="62"/>
      <c r="KOR533" s="62"/>
      <c r="KOS533" s="62"/>
      <c r="KOT533" s="62"/>
      <c r="KOU533" s="62"/>
      <c r="KOV533" s="62"/>
      <c r="KOW533" s="62"/>
      <c r="KOX533" s="62"/>
      <c r="KOY533" s="62"/>
      <c r="KOZ533" s="62"/>
      <c r="KPA533" s="62"/>
      <c r="KPB533" s="62"/>
      <c r="KPC533" s="62"/>
      <c r="KPD533" s="62"/>
      <c r="KPE533" s="62"/>
      <c r="KPF533" s="62"/>
      <c r="KPG533" s="62"/>
      <c r="KPH533" s="62"/>
      <c r="KPI533" s="62"/>
      <c r="KPJ533" s="62"/>
      <c r="KPK533" s="62"/>
      <c r="KPL533" s="62"/>
      <c r="KPM533" s="62"/>
      <c r="KPN533" s="62"/>
      <c r="KPO533" s="62"/>
      <c r="KPP533" s="62"/>
      <c r="KPQ533" s="62"/>
      <c r="KPR533" s="62"/>
      <c r="KPS533" s="62"/>
      <c r="KPT533" s="62"/>
      <c r="KPU533" s="62"/>
      <c r="KPV533" s="62"/>
      <c r="KPW533" s="62"/>
      <c r="KPX533" s="62"/>
      <c r="KPY533" s="62"/>
      <c r="KPZ533" s="62"/>
      <c r="KQA533" s="62"/>
      <c r="KQB533" s="62"/>
      <c r="KQC533" s="62"/>
      <c r="KQD533" s="62"/>
      <c r="KQE533" s="62"/>
      <c r="KQF533" s="62"/>
      <c r="KQG533" s="62"/>
      <c r="KQH533" s="62"/>
      <c r="KQI533" s="62"/>
      <c r="KQJ533" s="62"/>
      <c r="KQK533" s="62"/>
      <c r="KQL533" s="62"/>
      <c r="KQM533" s="62"/>
      <c r="KQN533" s="62"/>
      <c r="KQO533" s="62"/>
      <c r="KQP533" s="62"/>
      <c r="KQQ533" s="62"/>
      <c r="KQR533" s="62"/>
      <c r="KQS533" s="62"/>
      <c r="KQT533" s="62"/>
      <c r="KQU533" s="62"/>
      <c r="KQV533" s="62"/>
      <c r="KQW533" s="62"/>
      <c r="KQX533" s="62"/>
      <c r="KQY533" s="62"/>
      <c r="KQZ533" s="62"/>
      <c r="KRA533" s="62"/>
      <c r="KRB533" s="62"/>
      <c r="KRC533" s="62"/>
      <c r="KRD533" s="62"/>
      <c r="KRE533" s="62"/>
      <c r="KRF533" s="62"/>
      <c r="KRG533" s="62"/>
      <c r="KRH533" s="62"/>
      <c r="KRI533" s="62"/>
      <c r="KRJ533" s="62"/>
      <c r="KRK533" s="62"/>
      <c r="KRL533" s="62"/>
      <c r="KRM533" s="62"/>
      <c r="KRN533" s="62"/>
      <c r="KRO533" s="62"/>
      <c r="KRP533" s="62"/>
      <c r="KRQ533" s="62"/>
      <c r="KRR533" s="62"/>
      <c r="KRS533" s="62"/>
      <c r="KRT533" s="62"/>
      <c r="KRU533" s="62"/>
      <c r="KRV533" s="62"/>
      <c r="KRW533" s="62"/>
      <c r="KRX533" s="62"/>
      <c r="KRY533" s="62"/>
      <c r="KRZ533" s="62"/>
      <c r="KSA533" s="62"/>
      <c r="KSB533" s="62"/>
      <c r="KSC533" s="62"/>
      <c r="KSD533" s="62"/>
      <c r="KSE533" s="62"/>
      <c r="KSF533" s="62"/>
      <c r="KSG533" s="62"/>
      <c r="KSH533" s="62"/>
      <c r="KSI533" s="62"/>
      <c r="KSJ533" s="62"/>
      <c r="KSK533" s="62"/>
      <c r="KSL533" s="62"/>
      <c r="KSM533" s="62"/>
      <c r="KSN533" s="62"/>
      <c r="KSO533" s="62"/>
      <c r="KSP533" s="62"/>
      <c r="KSQ533" s="62"/>
      <c r="KSR533" s="62"/>
      <c r="KSS533" s="62"/>
      <c r="KST533" s="62"/>
      <c r="KSU533" s="62"/>
      <c r="KSV533" s="62"/>
      <c r="KSW533" s="62"/>
      <c r="KSX533" s="62"/>
      <c r="KSY533" s="62"/>
      <c r="KSZ533" s="62"/>
      <c r="KTA533" s="62"/>
      <c r="KTB533" s="62"/>
      <c r="KTC533" s="62"/>
      <c r="KTD533" s="62"/>
      <c r="KTE533" s="62"/>
      <c r="KTF533" s="62"/>
      <c r="KTG533" s="62"/>
      <c r="KTH533" s="62"/>
      <c r="KTI533" s="62"/>
      <c r="KTJ533" s="62"/>
      <c r="KTK533" s="62"/>
      <c r="KTL533" s="62"/>
      <c r="KTM533" s="62"/>
      <c r="KTN533" s="62"/>
      <c r="KTO533" s="62"/>
      <c r="KTP533" s="62"/>
      <c r="KTQ533" s="62"/>
      <c r="KTR533" s="62"/>
      <c r="KTS533" s="62"/>
      <c r="KTT533" s="62"/>
      <c r="KTU533" s="62"/>
      <c r="KTV533" s="62"/>
      <c r="KTW533" s="62"/>
      <c r="KTX533" s="62"/>
      <c r="KTY533" s="62"/>
      <c r="KTZ533" s="62"/>
      <c r="KUA533" s="62"/>
      <c r="KUB533" s="62"/>
      <c r="KUC533" s="62"/>
      <c r="KUD533" s="62"/>
      <c r="KUE533" s="62"/>
      <c r="KUF533" s="62"/>
      <c r="KUG533" s="62"/>
      <c r="KUH533" s="62"/>
      <c r="KUI533" s="62"/>
      <c r="KUJ533" s="62"/>
      <c r="KUK533" s="62"/>
      <c r="KUL533" s="62"/>
      <c r="KUM533" s="62"/>
      <c r="KUN533" s="62"/>
      <c r="KUO533" s="62"/>
      <c r="KUP533" s="62"/>
      <c r="KUQ533" s="62"/>
      <c r="KUR533" s="62"/>
      <c r="KUS533" s="62"/>
      <c r="KUT533" s="62"/>
      <c r="KUU533" s="62"/>
      <c r="KUV533" s="62"/>
      <c r="KUW533" s="62"/>
      <c r="KUX533" s="62"/>
      <c r="KUY533" s="62"/>
      <c r="KUZ533" s="62"/>
      <c r="KVA533" s="62"/>
      <c r="KVB533" s="62"/>
      <c r="KVC533" s="62"/>
      <c r="KVD533" s="62"/>
      <c r="KVE533" s="62"/>
      <c r="KVF533" s="62"/>
      <c r="KVG533" s="62"/>
      <c r="KVH533" s="62"/>
      <c r="KVI533" s="62"/>
      <c r="KVJ533" s="62"/>
      <c r="KVK533" s="62"/>
      <c r="KVL533" s="62"/>
      <c r="KVM533" s="62"/>
      <c r="KVN533" s="62"/>
      <c r="KVO533" s="62"/>
      <c r="KVP533" s="62"/>
      <c r="KVQ533" s="62"/>
      <c r="KVR533" s="62"/>
      <c r="KVS533" s="62"/>
      <c r="KVT533" s="62"/>
      <c r="KVU533" s="62"/>
      <c r="KVV533" s="62"/>
      <c r="KVW533" s="62"/>
      <c r="KVX533" s="62"/>
      <c r="KVY533" s="62"/>
      <c r="KVZ533" s="62"/>
      <c r="KWA533" s="62"/>
      <c r="KWB533" s="62"/>
      <c r="KWC533" s="62"/>
      <c r="KWD533" s="62"/>
      <c r="KWE533" s="62"/>
      <c r="KWF533" s="62"/>
      <c r="KWG533" s="62"/>
      <c r="KWH533" s="62"/>
      <c r="KWI533" s="62"/>
      <c r="KWJ533" s="62"/>
      <c r="KWK533" s="62"/>
      <c r="KWL533" s="62"/>
      <c r="KWM533" s="62"/>
      <c r="KWN533" s="62"/>
      <c r="KWO533" s="62"/>
      <c r="KWP533" s="62"/>
      <c r="KWQ533" s="62"/>
      <c r="KWR533" s="62"/>
      <c r="KWS533" s="62"/>
      <c r="KWT533" s="62"/>
      <c r="KWU533" s="62"/>
      <c r="KWV533" s="62"/>
      <c r="KWW533" s="62"/>
      <c r="KWX533" s="62"/>
      <c r="KWY533" s="62"/>
      <c r="KWZ533" s="62"/>
      <c r="KXA533" s="62"/>
      <c r="KXB533" s="62"/>
      <c r="KXC533" s="62"/>
      <c r="KXD533" s="62"/>
      <c r="KXE533" s="62"/>
      <c r="KXF533" s="62"/>
      <c r="KXG533" s="62"/>
      <c r="KXH533" s="62"/>
      <c r="KXI533" s="62"/>
      <c r="KXJ533" s="62"/>
      <c r="KXK533" s="62"/>
      <c r="KXL533" s="62"/>
      <c r="KXM533" s="62"/>
      <c r="KXN533" s="62"/>
      <c r="KXO533" s="62"/>
      <c r="KXP533" s="62"/>
      <c r="KXQ533" s="62"/>
      <c r="KXR533" s="62"/>
      <c r="KXS533" s="62"/>
      <c r="KXT533" s="62"/>
      <c r="KXU533" s="62"/>
      <c r="KXV533" s="62"/>
      <c r="KXW533" s="62"/>
      <c r="KXX533" s="62"/>
      <c r="KXY533" s="62"/>
      <c r="KXZ533" s="62"/>
      <c r="KYA533" s="62"/>
      <c r="KYB533" s="62"/>
      <c r="KYC533" s="62"/>
      <c r="KYD533" s="62"/>
      <c r="KYE533" s="62"/>
      <c r="KYF533" s="62"/>
      <c r="KYG533" s="62"/>
      <c r="KYH533" s="62"/>
      <c r="KYI533" s="62"/>
      <c r="KYJ533" s="62"/>
      <c r="KYK533" s="62"/>
      <c r="KYL533" s="62"/>
      <c r="KYM533" s="62"/>
      <c r="KYN533" s="62"/>
      <c r="KYO533" s="62"/>
      <c r="KYP533" s="62"/>
      <c r="KYQ533" s="62"/>
      <c r="KYR533" s="62"/>
      <c r="KYS533" s="62"/>
      <c r="KYT533" s="62"/>
      <c r="KYU533" s="62"/>
      <c r="KYV533" s="62"/>
      <c r="KYW533" s="62"/>
      <c r="KYX533" s="62"/>
      <c r="KYY533" s="62"/>
      <c r="KYZ533" s="62"/>
      <c r="KZA533" s="62"/>
      <c r="KZB533" s="62"/>
      <c r="KZC533" s="62"/>
      <c r="KZD533" s="62"/>
      <c r="KZE533" s="62"/>
      <c r="KZF533" s="62"/>
      <c r="KZG533" s="62"/>
      <c r="KZH533" s="62"/>
      <c r="KZI533" s="62"/>
      <c r="KZJ533" s="62"/>
      <c r="KZK533" s="62"/>
      <c r="KZL533" s="62"/>
      <c r="KZM533" s="62"/>
      <c r="KZN533" s="62"/>
      <c r="KZO533" s="62"/>
      <c r="KZP533" s="62"/>
      <c r="KZQ533" s="62"/>
      <c r="KZR533" s="62"/>
      <c r="KZS533" s="62"/>
      <c r="KZT533" s="62"/>
      <c r="KZU533" s="62"/>
      <c r="KZV533" s="62"/>
      <c r="KZW533" s="62"/>
      <c r="KZX533" s="62"/>
      <c r="KZY533" s="62"/>
      <c r="KZZ533" s="62"/>
      <c r="LAA533" s="62"/>
      <c r="LAB533" s="62"/>
      <c r="LAC533" s="62"/>
      <c r="LAD533" s="62"/>
      <c r="LAE533" s="62"/>
      <c r="LAF533" s="62"/>
      <c r="LAG533" s="62"/>
      <c r="LAH533" s="62"/>
      <c r="LAI533" s="62"/>
      <c r="LAJ533" s="62"/>
      <c r="LAK533" s="62"/>
      <c r="LAL533" s="62"/>
      <c r="LAM533" s="62"/>
      <c r="LAN533" s="62"/>
      <c r="LAO533" s="62"/>
      <c r="LAP533" s="62"/>
      <c r="LAQ533" s="62"/>
      <c r="LAR533" s="62"/>
      <c r="LAS533" s="62"/>
      <c r="LAT533" s="62"/>
      <c r="LAU533" s="62"/>
      <c r="LAV533" s="62"/>
      <c r="LAW533" s="62"/>
      <c r="LAX533" s="62"/>
      <c r="LAY533" s="62"/>
      <c r="LAZ533" s="62"/>
      <c r="LBA533" s="62"/>
      <c r="LBB533" s="62"/>
      <c r="LBC533" s="62"/>
      <c r="LBD533" s="62"/>
      <c r="LBE533" s="62"/>
      <c r="LBF533" s="62"/>
      <c r="LBG533" s="62"/>
      <c r="LBH533" s="62"/>
      <c r="LBI533" s="62"/>
      <c r="LBJ533" s="62"/>
      <c r="LBK533" s="62"/>
      <c r="LBL533" s="62"/>
      <c r="LBM533" s="62"/>
      <c r="LBN533" s="62"/>
      <c r="LBO533" s="62"/>
      <c r="LBP533" s="62"/>
      <c r="LBQ533" s="62"/>
      <c r="LBR533" s="62"/>
      <c r="LBS533" s="62"/>
      <c r="LBT533" s="62"/>
      <c r="LBU533" s="62"/>
      <c r="LBV533" s="62"/>
      <c r="LBW533" s="62"/>
      <c r="LBX533" s="62"/>
      <c r="LBY533" s="62"/>
      <c r="LBZ533" s="62"/>
      <c r="LCA533" s="62"/>
      <c r="LCB533" s="62"/>
      <c r="LCC533" s="62"/>
      <c r="LCD533" s="62"/>
      <c r="LCE533" s="62"/>
      <c r="LCF533" s="62"/>
      <c r="LCG533" s="62"/>
      <c r="LCH533" s="62"/>
      <c r="LCI533" s="62"/>
      <c r="LCJ533" s="62"/>
      <c r="LCK533" s="62"/>
      <c r="LCL533" s="62"/>
      <c r="LCM533" s="62"/>
      <c r="LCN533" s="62"/>
      <c r="LCO533" s="62"/>
      <c r="LCP533" s="62"/>
      <c r="LCQ533" s="62"/>
      <c r="LCR533" s="62"/>
      <c r="LCS533" s="62"/>
      <c r="LCT533" s="62"/>
      <c r="LCU533" s="62"/>
      <c r="LCV533" s="62"/>
      <c r="LCW533" s="62"/>
      <c r="LCX533" s="62"/>
      <c r="LCY533" s="62"/>
      <c r="LCZ533" s="62"/>
      <c r="LDA533" s="62"/>
      <c r="LDB533" s="62"/>
      <c r="LDC533" s="62"/>
      <c r="LDD533" s="62"/>
      <c r="LDE533" s="62"/>
      <c r="LDF533" s="62"/>
      <c r="LDG533" s="62"/>
      <c r="LDH533" s="62"/>
      <c r="LDI533" s="62"/>
      <c r="LDJ533" s="62"/>
      <c r="LDK533" s="62"/>
      <c r="LDL533" s="62"/>
      <c r="LDM533" s="62"/>
      <c r="LDN533" s="62"/>
      <c r="LDO533" s="62"/>
      <c r="LDP533" s="62"/>
      <c r="LDQ533" s="62"/>
      <c r="LDR533" s="62"/>
      <c r="LDS533" s="62"/>
      <c r="LDT533" s="62"/>
      <c r="LDU533" s="62"/>
      <c r="LDV533" s="62"/>
      <c r="LDW533" s="62"/>
      <c r="LDX533" s="62"/>
      <c r="LDY533" s="62"/>
      <c r="LDZ533" s="62"/>
      <c r="LEA533" s="62"/>
      <c r="LEB533" s="62"/>
      <c r="LEC533" s="62"/>
      <c r="LED533" s="62"/>
      <c r="LEE533" s="62"/>
      <c r="LEF533" s="62"/>
      <c r="LEG533" s="62"/>
      <c r="LEH533" s="62"/>
      <c r="LEI533" s="62"/>
      <c r="LEJ533" s="62"/>
      <c r="LEK533" s="62"/>
      <c r="LEL533" s="62"/>
      <c r="LEM533" s="62"/>
      <c r="LEN533" s="62"/>
      <c r="LEO533" s="62"/>
      <c r="LEP533" s="62"/>
      <c r="LEQ533" s="62"/>
      <c r="LER533" s="62"/>
      <c r="LES533" s="62"/>
      <c r="LET533" s="62"/>
      <c r="LEU533" s="62"/>
      <c r="LEV533" s="62"/>
      <c r="LEW533" s="62"/>
      <c r="LEX533" s="62"/>
      <c r="LEY533" s="62"/>
      <c r="LEZ533" s="62"/>
      <c r="LFA533" s="62"/>
      <c r="LFB533" s="62"/>
      <c r="LFC533" s="62"/>
      <c r="LFD533" s="62"/>
      <c r="LFE533" s="62"/>
      <c r="LFF533" s="62"/>
      <c r="LFG533" s="62"/>
      <c r="LFH533" s="62"/>
      <c r="LFI533" s="62"/>
      <c r="LFJ533" s="62"/>
      <c r="LFK533" s="62"/>
      <c r="LFL533" s="62"/>
      <c r="LFM533" s="62"/>
      <c r="LFN533" s="62"/>
      <c r="LFO533" s="62"/>
      <c r="LFP533" s="62"/>
      <c r="LFQ533" s="62"/>
      <c r="LFR533" s="62"/>
      <c r="LFS533" s="62"/>
      <c r="LFT533" s="62"/>
      <c r="LFU533" s="62"/>
      <c r="LFV533" s="62"/>
      <c r="LFW533" s="62"/>
      <c r="LFX533" s="62"/>
      <c r="LFY533" s="62"/>
      <c r="LFZ533" s="62"/>
      <c r="LGA533" s="62"/>
      <c r="LGB533" s="62"/>
      <c r="LGC533" s="62"/>
      <c r="LGD533" s="62"/>
      <c r="LGE533" s="62"/>
      <c r="LGF533" s="62"/>
      <c r="LGG533" s="62"/>
      <c r="LGH533" s="62"/>
      <c r="LGI533" s="62"/>
      <c r="LGJ533" s="62"/>
      <c r="LGK533" s="62"/>
      <c r="LGL533" s="62"/>
      <c r="LGM533" s="62"/>
      <c r="LGN533" s="62"/>
      <c r="LGO533" s="62"/>
      <c r="LGP533" s="62"/>
      <c r="LGQ533" s="62"/>
      <c r="LGR533" s="62"/>
      <c r="LGS533" s="62"/>
      <c r="LGT533" s="62"/>
      <c r="LGU533" s="62"/>
      <c r="LGV533" s="62"/>
      <c r="LGW533" s="62"/>
      <c r="LGX533" s="62"/>
      <c r="LGY533" s="62"/>
      <c r="LGZ533" s="62"/>
      <c r="LHA533" s="62"/>
      <c r="LHB533" s="62"/>
      <c r="LHC533" s="62"/>
      <c r="LHD533" s="62"/>
      <c r="LHE533" s="62"/>
      <c r="LHF533" s="62"/>
      <c r="LHG533" s="62"/>
      <c r="LHH533" s="62"/>
      <c r="LHI533" s="62"/>
      <c r="LHJ533" s="62"/>
      <c r="LHK533" s="62"/>
      <c r="LHL533" s="62"/>
      <c r="LHM533" s="62"/>
      <c r="LHN533" s="62"/>
      <c r="LHO533" s="62"/>
      <c r="LHP533" s="62"/>
      <c r="LHQ533" s="62"/>
      <c r="LHR533" s="62"/>
      <c r="LHS533" s="62"/>
      <c r="LHT533" s="62"/>
      <c r="LHU533" s="62"/>
      <c r="LHV533" s="62"/>
      <c r="LHW533" s="62"/>
      <c r="LHX533" s="62"/>
      <c r="LHY533" s="62"/>
      <c r="LHZ533" s="62"/>
      <c r="LIA533" s="62"/>
      <c r="LIB533" s="62"/>
      <c r="LIC533" s="62"/>
      <c r="LID533" s="62"/>
      <c r="LIE533" s="62"/>
      <c r="LIF533" s="62"/>
      <c r="LIG533" s="62"/>
      <c r="LIH533" s="62"/>
      <c r="LII533" s="62"/>
      <c r="LIJ533" s="62"/>
      <c r="LIK533" s="62"/>
      <c r="LIL533" s="62"/>
      <c r="LIM533" s="62"/>
      <c r="LIN533" s="62"/>
      <c r="LIO533" s="62"/>
      <c r="LIP533" s="62"/>
      <c r="LIQ533" s="62"/>
      <c r="LIR533" s="62"/>
      <c r="LIS533" s="62"/>
      <c r="LIT533" s="62"/>
      <c r="LIU533" s="62"/>
      <c r="LIV533" s="62"/>
      <c r="LIW533" s="62"/>
      <c r="LIX533" s="62"/>
      <c r="LIY533" s="62"/>
      <c r="LIZ533" s="62"/>
      <c r="LJA533" s="62"/>
      <c r="LJB533" s="62"/>
      <c r="LJC533" s="62"/>
      <c r="LJD533" s="62"/>
      <c r="LJE533" s="62"/>
      <c r="LJF533" s="62"/>
      <c r="LJG533" s="62"/>
      <c r="LJH533" s="62"/>
      <c r="LJI533" s="62"/>
      <c r="LJJ533" s="62"/>
      <c r="LJK533" s="62"/>
      <c r="LJL533" s="62"/>
      <c r="LJM533" s="62"/>
      <c r="LJN533" s="62"/>
      <c r="LJO533" s="62"/>
      <c r="LJP533" s="62"/>
      <c r="LJQ533" s="62"/>
      <c r="LJR533" s="62"/>
      <c r="LJS533" s="62"/>
      <c r="LJT533" s="62"/>
      <c r="LJU533" s="62"/>
      <c r="LJV533" s="62"/>
      <c r="LJW533" s="62"/>
      <c r="LJX533" s="62"/>
      <c r="LJY533" s="62"/>
      <c r="LJZ533" s="62"/>
      <c r="LKA533" s="62"/>
      <c r="LKB533" s="62"/>
      <c r="LKC533" s="62"/>
      <c r="LKD533" s="62"/>
      <c r="LKE533" s="62"/>
      <c r="LKF533" s="62"/>
      <c r="LKG533" s="62"/>
      <c r="LKH533" s="62"/>
      <c r="LKI533" s="62"/>
      <c r="LKJ533" s="62"/>
      <c r="LKK533" s="62"/>
      <c r="LKL533" s="62"/>
      <c r="LKM533" s="62"/>
      <c r="LKN533" s="62"/>
      <c r="LKO533" s="62"/>
      <c r="LKP533" s="62"/>
      <c r="LKQ533" s="62"/>
      <c r="LKR533" s="62"/>
      <c r="LKS533" s="62"/>
      <c r="LKT533" s="62"/>
      <c r="LKU533" s="62"/>
      <c r="LKV533" s="62"/>
      <c r="LKW533" s="62"/>
      <c r="LKX533" s="62"/>
      <c r="LKY533" s="62"/>
      <c r="LKZ533" s="62"/>
      <c r="LLA533" s="62"/>
      <c r="LLB533" s="62"/>
      <c r="LLC533" s="62"/>
      <c r="LLD533" s="62"/>
      <c r="LLE533" s="62"/>
      <c r="LLF533" s="62"/>
      <c r="LLG533" s="62"/>
      <c r="LLH533" s="62"/>
      <c r="LLI533" s="62"/>
      <c r="LLJ533" s="62"/>
      <c r="LLK533" s="62"/>
      <c r="LLL533" s="62"/>
      <c r="LLM533" s="62"/>
      <c r="LLN533" s="62"/>
      <c r="LLO533" s="62"/>
      <c r="LLP533" s="62"/>
      <c r="LLQ533" s="62"/>
      <c r="LLR533" s="62"/>
      <c r="LLS533" s="62"/>
      <c r="LLT533" s="62"/>
      <c r="LLU533" s="62"/>
      <c r="LLV533" s="62"/>
      <c r="LLW533" s="62"/>
      <c r="LLX533" s="62"/>
      <c r="LLY533" s="62"/>
      <c r="LLZ533" s="62"/>
      <c r="LMA533" s="62"/>
      <c r="LMB533" s="62"/>
      <c r="LMC533" s="62"/>
      <c r="LMD533" s="62"/>
      <c r="LME533" s="62"/>
      <c r="LMF533" s="62"/>
      <c r="LMG533" s="62"/>
      <c r="LMH533" s="62"/>
      <c r="LMI533" s="62"/>
      <c r="LMJ533" s="62"/>
      <c r="LMK533" s="62"/>
      <c r="LML533" s="62"/>
      <c r="LMM533" s="62"/>
      <c r="LMN533" s="62"/>
      <c r="LMO533" s="62"/>
      <c r="LMP533" s="62"/>
      <c r="LMQ533" s="62"/>
      <c r="LMR533" s="62"/>
      <c r="LMS533" s="62"/>
      <c r="LMT533" s="62"/>
      <c r="LMU533" s="62"/>
      <c r="LMV533" s="62"/>
      <c r="LMW533" s="62"/>
      <c r="LMX533" s="62"/>
      <c r="LMY533" s="62"/>
      <c r="LMZ533" s="62"/>
      <c r="LNA533" s="62"/>
      <c r="LNB533" s="62"/>
      <c r="LNC533" s="62"/>
      <c r="LND533" s="62"/>
      <c r="LNE533" s="62"/>
      <c r="LNF533" s="62"/>
      <c r="LNG533" s="62"/>
      <c r="LNH533" s="62"/>
      <c r="LNI533" s="62"/>
      <c r="LNJ533" s="62"/>
      <c r="LNK533" s="62"/>
      <c r="LNL533" s="62"/>
      <c r="LNM533" s="62"/>
      <c r="LNN533" s="62"/>
      <c r="LNO533" s="62"/>
      <c r="LNP533" s="62"/>
      <c r="LNQ533" s="62"/>
      <c r="LNR533" s="62"/>
      <c r="LNS533" s="62"/>
      <c r="LNT533" s="62"/>
      <c r="LNU533" s="62"/>
      <c r="LNV533" s="62"/>
      <c r="LNW533" s="62"/>
      <c r="LNX533" s="62"/>
      <c r="LNY533" s="62"/>
      <c r="LNZ533" s="62"/>
      <c r="LOA533" s="62"/>
      <c r="LOB533" s="62"/>
      <c r="LOC533" s="62"/>
      <c r="LOD533" s="62"/>
      <c r="LOE533" s="62"/>
      <c r="LOF533" s="62"/>
      <c r="LOG533" s="62"/>
      <c r="LOH533" s="62"/>
      <c r="LOI533" s="62"/>
      <c r="LOJ533" s="62"/>
      <c r="LOK533" s="62"/>
      <c r="LOL533" s="62"/>
      <c r="LOM533" s="62"/>
      <c r="LON533" s="62"/>
      <c r="LOO533" s="62"/>
      <c r="LOP533" s="62"/>
      <c r="LOQ533" s="62"/>
      <c r="LOR533" s="62"/>
      <c r="LOS533" s="62"/>
      <c r="LOT533" s="62"/>
      <c r="LOU533" s="62"/>
      <c r="LOV533" s="62"/>
      <c r="LOW533" s="62"/>
      <c r="LOX533" s="62"/>
      <c r="LOY533" s="62"/>
      <c r="LOZ533" s="62"/>
      <c r="LPA533" s="62"/>
      <c r="LPB533" s="62"/>
      <c r="LPC533" s="62"/>
      <c r="LPD533" s="62"/>
      <c r="LPE533" s="62"/>
      <c r="LPF533" s="62"/>
      <c r="LPG533" s="62"/>
      <c r="LPH533" s="62"/>
      <c r="LPI533" s="62"/>
      <c r="LPJ533" s="62"/>
      <c r="LPK533" s="62"/>
      <c r="LPL533" s="62"/>
      <c r="LPM533" s="62"/>
      <c r="LPN533" s="62"/>
      <c r="LPO533" s="62"/>
      <c r="LPP533" s="62"/>
      <c r="LPQ533" s="62"/>
      <c r="LPR533" s="62"/>
      <c r="LPS533" s="62"/>
      <c r="LPT533" s="62"/>
      <c r="LPU533" s="62"/>
      <c r="LPV533" s="62"/>
      <c r="LPW533" s="62"/>
      <c r="LPX533" s="62"/>
      <c r="LPY533" s="62"/>
      <c r="LPZ533" s="62"/>
      <c r="LQA533" s="62"/>
      <c r="LQB533" s="62"/>
      <c r="LQC533" s="62"/>
      <c r="LQD533" s="62"/>
      <c r="LQE533" s="62"/>
      <c r="LQF533" s="62"/>
      <c r="LQG533" s="62"/>
      <c r="LQH533" s="62"/>
      <c r="LQI533" s="62"/>
      <c r="LQJ533" s="62"/>
      <c r="LQK533" s="62"/>
      <c r="LQL533" s="62"/>
      <c r="LQM533" s="62"/>
      <c r="LQN533" s="62"/>
      <c r="LQO533" s="62"/>
      <c r="LQP533" s="62"/>
      <c r="LQQ533" s="62"/>
      <c r="LQR533" s="62"/>
      <c r="LQS533" s="62"/>
      <c r="LQT533" s="62"/>
      <c r="LQU533" s="62"/>
      <c r="LQV533" s="62"/>
      <c r="LQW533" s="62"/>
      <c r="LQX533" s="62"/>
      <c r="LQY533" s="62"/>
      <c r="LQZ533" s="62"/>
      <c r="LRA533" s="62"/>
      <c r="LRB533" s="62"/>
      <c r="LRC533" s="62"/>
      <c r="LRD533" s="62"/>
      <c r="LRE533" s="62"/>
      <c r="LRF533" s="62"/>
      <c r="LRG533" s="62"/>
      <c r="LRH533" s="62"/>
      <c r="LRI533" s="62"/>
      <c r="LRJ533" s="62"/>
      <c r="LRK533" s="62"/>
      <c r="LRL533" s="62"/>
      <c r="LRM533" s="62"/>
      <c r="LRN533" s="62"/>
      <c r="LRO533" s="62"/>
      <c r="LRP533" s="62"/>
      <c r="LRQ533" s="62"/>
      <c r="LRR533" s="62"/>
      <c r="LRS533" s="62"/>
      <c r="LRT533" s="62"/>
      <c r="LRU533" s="62"/>
      <c r="LRV533" s="62"/>
      <c r="LRW533" s="62"/>
      <c r="LRX533" s="62"/>
      <c r="LRY533" s="62"/>
      <c r="LRZ533" s="62"/>
      <c r="LSA533" s="62"/>
      <c r="LSB533" s="62"/>
      <c r="LSC533" s="62"/>
      <c r="LSD533" s="62"/>
      <c r="LSE533" s="62"/>
      <c r="LSF533" s="62"/>
      <c r="LSG533" s="62"/>
      <c r="LSH533" s="62"/>
      <c r="LSI533" s="62"/>
      <c r="LSJ533" s="62"/>
      <c r="LSK533" s="62"/>
      <c r="LSL533" s="62"/>
      <c r="LSM533" s="62"/>
      <c r="LSN533" s="62"/>
      <c r="LSO533" s="62"/>
      <c r="LSP533" s="62"/>
      <c r="LSQ533" s="62"/>
      <c r="LSR533" s="62"/>
      <c r="LSS533" s="62"/>
      <c r="LST533" s="62"/>
      <c r="LSU533" s="62"/>
      <c r="LSV533" s="62"/>
      <c r="LSW533" s="62"/>
      <c r="LSX533" s="62"/>
      <c r="LSY533" s="62"/>
      <c r="LSZ533" s="62"/>
      <c r="LTA533" s="62"/>
      <c r="LTB533" s="62"/>
      <c r="LTC533" s="62"/>
      <c r="LTD533" s="62"/>
      <c r="LTE533" s="62"/>
      <c r="LTF533" s="62"/>
      <c r="LTG533" s="62"/>
      <c r="LTH533" s="62"/>
      <c r="LTI533" s="62"/>
      <c r="LTJ533" s="62"/>
      <c r="LTK533" s="62"/>
      <c r="LTL533" s="62"/>
      <c r="LTM533" s="62"/>
      <c r="LTN533" s="62"/>
      <c r="LTO533" s="62"/>
      <c r="LTP533" s="62"/>
      <c r="LTQ533" s="62"/>
      <c r="LTR533" s="62"/>
      <c r="LTS533" s="62"/>
      <c r="LTT533" s="62"/>
      <c r="LTU533" s="62"/>
      <c r="LTV533" s="62"/>
      <c r="LTW533" s="62"/>
      <c r="LTX533" s="62"/>
      <c r="LTY533" s="62"/>
      <c r="LTZ533" s="62"/>
      <c r="LUA533" s="62"/>
      <c r="LUB533" s="62"/>
      <c r="LUC533" s="62"/>
      <c r="LUD533" s="62"/>
      <c r="LUE533" s="62"/>
      <c r="LUF533" s="62"/>
      <c r="LUG533" s="62"/>
      <c r="LUH533" s="62"/>
      <c r="LUI533" s="62"/>
      <c r="LUJ533" s="62"/>
      <c r="LUK533" s="62"/>
      <c r="LUL533" s="62"/>
      <c r="LUM533" s="62"/>
      <c r="LUN533" s="62"/>
      <c r="LUO533" s="62"/>
      <c r="LUP533" s="62"/>
      <c r="LUQ533" s="62"/>
      <c r="LUR533" s="62"/>
      <c r="LUS533" s="62"/>
      <c r="LUT533" s="62"/>
      <c r="LUU533" s="62"/>
      <c r="LUV533" s="62"/>
      <c r="LUW533" s="62"/>
      <c r="LUX533" s="62"/>
      <c r="LUY533" s="62"/>
      <c r="LUZ533" s="62"/>
      <c r="LVA533" s="62"/>
      <c r="LVB533" s="62"/>
      <c r="LVC533" s="62"/>
      <c r="LVD533" s="62"/>
      <c r="LVE533" s="62"/>
      <c r="LVF533" s="62"/>
      <c r="LVG533" s="62"/>
      <c r="LVH533" s="62"/>
      <c r="LVI533" s="62"/>
      <c r="LVJ533" s="62"/>
      <c r="LVK533" s="62"/>
      <c r="LVL533" s="62"/>
      <c r="LVM533" s="62"/>
      <c r="LVN533" s="62"/>
      <c r="LVO533" s="62"/>
      <c r="LVP533" s="62"/>
      <c r="LVQ533" s="62"/>
      <c r="LVR533" s="62"/>
      <c r="LVS533" s="62"/>
      <c r="LVT533" s="62"/>
      <c r="LVU533" s="62"/>
      <c r="LVV533" s="62"/>
      <c r="LVW533" s="62"/>
      <c r="LVX533" s="62"/>
      <c r="LVY533" s="62"/>
      <c r="LVZ533" s="62"/>
      <c r="LWA533" s="62"/>
      <c r="LWB533" s="62"/>
      <c r="LWC533" s="62"/>
      <c r="LWD533" s="62"/>
      <c r="LWE533" s="62"/>
      <c r="LWF533" s="62"/>
      <c r="LWG533" s="62"/>
      <c r="LWH533" s="62"/>
      <c r="LWI533" s="62"/>
      <c r="LWJ533" s="62"/>
      <c r="LWK533" s="62"/>
      <c r="LWL533" s="62"/>
      <c r="LWM533" s="62"/>
      <c r="LWN533" s="62"/>
      <c r="LWO533" s="62"/>
      <c r="LWP533" s="62"/>
      <c r="LWQ533" s="62"/>
      <c r="LWR533" s="62"/>
      <c r="LWS533" s="62"/>
      <c r="LWT533" s="62"/>
      <c r="LWU533" s="62"/>
      <c r="LWV533" s="62"/>
      <c r="LWW533" s="62"/>
      <c r="LWX533" s="62"/>
      <c r="LWY533" s="62"/>
      <c r="LWZ533" s="62"/>
      <c r="LXA533" s="62"/>
      <c r="LXB533" s="62"/>
      <c r="LXC533" s="62"/>
      <c r="LXD533" s="62"/>
      <c r="LXE533" s="62"/>
      <c r="LXF533" s="62"/>
      <c r="LXG533" s="62"/>
      <c r="LXH533" s="62"/>
      <c r="LXI533" s="62"/>
      <c r="LXJ533" s="62"/>
      <c r="LXK533" s="62"/>
      <c r="LXL533" s="62"/>
      <c r="LXM533" s="62"/>
      <c r="LXN533" s="62"/>
      <c r="LXO533" s="62"/>
      <c r="LXP533" s="62"/>
      <c r="LXQ533" s="62"/>
      <c r="LXR533" s="62"/>
      <c r="LXS533" s="62"/>
      <c r="LXT533" s="62"/>
      <c r="LXU533" s="62"/>
      <c r="LXV533" s="62"/>
      <c r="LXW533" s="62"/>
      <c r="LXX533" s="62"/>
      <c r="LXY533" s="62"/>
      <c r="LXZ533" s="62"/>
      <c r="LYA533" s="62"/>
      <c r="LYB533" s="62"/>
      <c r="LYC533" s="62"/>
      <c r="LYD533" s="62"/>
      <c r="LYE533" s="62"/>
      <c r="LYF533" s="62"/>
      <c r="LYG533" s="62"/>
      <c r="LYH533" s="62"/>
      <c r="LYI533" s="62"/>
      <c r="LYJ533" s="62"/>
      <c r="LYK533" s="62"/>
      <c r="LYL533" s="62"/>
      <c r="LYM533" s="62"/>
      <c r="LYN533" s="62"/>
      <c r="LYO533" s="62"/>
      <c r="LYP533" s="62"/>
      <c r="LYQ533" s="62"/>
      <c r="LYR533" s="62"/>
      <c r="LYS533" s="62"/>
      <c r="LYT533" s="62"/>
      <c r="LYU533" s="62"/>
      <c r="LYV533" s="62"/>
      <c r="LYW533" s="62"/>
      <c r="LYX533" s="62"/>
      <c r="LYY533" s="62"/>
      <c r="LYZ533" s="62"/>
      <c r="LZA533" s="62"/>
      <c r="LZB533" s="62"/>
      <c r="LZC533" s="62"/>
      <c r="LZD533" s="62"/>
      <c r="LZE533" s="62"/>
      <c r="LZF533" s="62"/>
      <c r="LZG533" s="62"/>
      <c r="LZH533" s="62"/>
      <c r="LZI533" s="62"/>
      <c r="LZJ533" s="62"/>
      <c r="LZK533" s="62"/>
      <c r="LZL533" s="62"/>
      <c r="LZM533" s="62"/>
      <c r="LZN533" s="62"/>
      <c r="LZO533" s="62"/>
      <c r="LZP533" s="62"/>
      <c r="LZQ533" s="62"/>
      <c r="LZR533" s="62"/>
      <c r="LZS533" s="62"/>
      <c r="LZT533" s="62"/>
      <c r="LZU533" s="62"/>
      <c r="LZV533" s="62"/>
      <c r="LZW533" s="62"/>
      <c r="LZX533" s="62"/>
      <c r="LZY533" s="62"/>
      <c r="LZZ533" s="62"/>
      <c r="MAA533" s="62"/>
      <c r="MAB533" s="62"/>
      <c r="MAC533" s="62"/>
      <c r="MAD533" s="62"/>
      <c r="MAE533" s="62"/>
      <c r="MAF533" s="62"/>
      <c r="MAG533" s="62"/>
      <c r="MAH533" s="62"/>
      <c r="MAI533" s="62"/>
      <c r="MAJ533" s="62"/>
      <c r="MAK533" s="62"/>
      <c r="MAL533" s="62"/>
      <c r="MAM533" s="62"/>
      <c r="MAN533" s="62"/>
      <c r="MAO533" s="62"/>
      <c r="MAP533" s="62"/>
      <c r="MAQ533" s="62"/>
      <c r="MAR533" s="62"/>
      <c r="MAS533" s="62"/>
      <c r="MAT533" s="62"/>
      <c r="MAU533" s="62"/>
      <c r="MAV533" s="62"/>
      <c r="MAW533" s="62"/>
      <c r="MAX533" s="62"/>
      <c r="MAY533" s="62"/>
      <c r="MAZ533" s="62"/>
      <c r="MBA533" s="62"/>
      <c r="MBB533" s="62"/>
      <c r="MBC533" s="62"/>
      <c r="MBD533" s="62"/>
      <c r="MBE533" s="62"/>
      <c r="MBF533" s="62"/>
      <c r="MBG533" s="62"/>
      <c r="MBH533" s="62"/>
      <c r="MBI533" s="62"/>
      <c r="MBJ533" s="62"/>
      <c r="MBK533" s="62"/>
      <c r="MBL533" s="62"/>
      <c r="MBM533" s="62"/>
      <c r="MBN533" s="62"/>
      <c r="MBO533" s="62"/>
      <c r="MBP533" s="62"/>
      <c r="MBQ533" s="62"/>
      <c r="MBR533" s="62"/>
      <c r="MBS533" s="62"/>
      <c r="MBT533" s="62"/>
      <c r="MBU533" s="62"/>
      <c r="MBV533" s="62"/>
      <c r="MBW533" s="62"/>
      <c r="MBX533" s="62"/>
      <c r="MBY533" s="62"/>
      <c r="MBZ533" s="62"/>
      <c r="MCA533" s="62"/>
      <c r="MCB533" s="62"/>
      <c r="MCC533" s="62"/>
      <c r="MCD533" s="62"/>
      <c r="MCE533" s="62"/>
      <c r="MCF533" s="62"/>
      <c r="MCG533" s="62"/>
      <c r="MCH533" s="62"/>
      <c r="MCI533" s="62"/>
      <c r="MCJ533" s="62"/>
      <c r="MCK533" s="62"/>
      <c r="MCL533" s="62"/>
      <c r="MCM533" s="62"/>
      <c r="MCN533" s="62"/>
      <c r="MCO533" s="62"/>
      <c r="MCP533" s="62"/>
      <c r="MCQ533" s="62"/>
      <c r="MCR533" s="62"/>
      <c r="MCS533" s="62"/>
      <c r="MCT533" s="62"/>
      <c r="MCU533" s="62"/>
      <c r="MCV533" s="62"/>
      <c r="MCW533" s="62"/>
      <c r="MCX533" s="62"/>
      <c r="MCY533" s="62"/>
      <c r="MCZ533" s="62"/>
      <c r="MDA533" s="62"/>
      <c r="MDB533" s="62"/>
      <c r="MDC533" s="62"/>
      <c r="MDD533" s="62"/>
      <c r="MDE533" s="62"/>
      <c r="MDF533" s="62"/>
      <c r="MDG533" s="62"/>
      <c r="MDH533" s="62"/>
      <c r="MDI533" s="62"/>
      <c r="MDJ533" s="62"/>
      <c r="MDK533" s="62"/>
      <c r="MDL533" s="62"/>
      <c r="MDM533" s="62"/>
      <c r="MDN533" s="62"/>
      <c r="MDO533" s="62"/>
      <c r="MDP533" s="62"/>
      <c r="MDQ533" s="62"/>
      <c r="MDR533" s="62"/>
      <c r="MDS533" s="62"/>
      <c r="MDT533" s="62"/>
      <c r="MDU533" s="62"/>
      <c r="MDV533" s="62"/>
      <c r="MDW533" s="62"/>
      <c r="MDX533" s="62"/>
      <c r="MDY533" s="62"/>
      <c r="MDZ533" s="62"/>
      <c r="MEA533" s="62"/>
      <c r="MEB533" s="62"/>
      <c r="MEC533" s="62"/>
      <c r="MED533" s="62"/>
      <c r="MEE533" s="62"/>
      <c r="MEF533" s="62"/>
      <c r="MEG533" s="62"/>
      <c r="MEH533" s="62"/>
      <c r="MEI533" s="62"/>
      <c r="MEJ533" s="62"/>
      <c r="MEK533" s="62"/>
      <c r="MEL533" s="62"/>
      <c r="MEM533" s="62"/>
      <c r="MEN533" s="62"/>
      <c r="MEO533" s="62"/>
      <c r="MEP533" s="62"/>
      <c r="MEQ533" s="62"/>
      <c r="MER533" s="62"/>
      <c r="MES533" s="62"/>
      <c r="MET533" s="62"/>
      <c r="MEU533" s="62"/>
      <c r="MEV533" s="62"/>
      <c r="MEW533" s="62"/>
      <c r="MEX533" s="62"/>
      <c r="MEY533" s="62"/>
      <c r="MEZ533" s="62"/>
      <c r="MFA533" s="62"/>
      <c r="MFB533" s="62"/>
      <c r="MFC533" s="62"/>
      <c r="MFD533" s="62"/>
      <c r="MFE533" s="62"/>
      <c r="MFF533" s="62"/>
      <c r="MFG533" s="62"/>
      <c r="MFH533" s="62"/>
      <c r="MFI533" s="62"/>
      <c r="MFJ533" s="62"/>
      <c r="MFK533" s="62"/>
      <c r="MFL533" s="62"/>
      <c r="MFM533" s="62"/>
      <c r="MFN533" s="62"/>
      <c r="MFO533" s="62"/>
      <c r="MFP533" s="62"/>
      <c r="MFQ533" s="62"/>
      <c r="MFR533" s="62"/>
      <c r="MFS533" s="62"/>
      <c r="MFT533" s="62"/>
      <c r="MFU533" s="62"/>
      <c r="MFV533" s="62"/>
      <c r="MFW533" s="62"/>
      <c r="MFX533" s="62"/>
      <c r="MFY533" s="62"/>
      <c r="MFZ533" s="62"/>
      <c r="MGA533" s="62"/>
      <c r="MGB533" s="62"/>
      <c r="MGC533" s="62"/>
      <c r="MGD533" s="62"/>
      <c r="MGE533" s="62"/>
      <c r="MGF533" s="62"/>
      <c r="MGG533" s="62"/>
      <c r="MGH533" s="62"/>
      <c r="MGI533" s="62"/>
      <c r="MGJ533" s="62"/>
      <c r="MGK533" s="62"/>
      <c r="MGL533" s="62"/>
      <c r="MGM533" s="62"/>
      <c r="MGN533" s="62"/>
      <c r="MGO533" s="62"/>
      <c r="MGP533" s="62"/>
      <c r="MGQ533" s="62"/>
      <c r="MGR533" s="62"/>
      <c r="MGS533" s="62"/>
      <c r="MGT533" s="62"/>
      <c r="MGU533" s="62"/>
      <c r="MGV533" s="62"/>
      <c r="MGW533" s="62"/>
      <c r="MGX533" s="62"/>
      <c r="MGY533" s="62"/>
      <c r="MGZ533" s="62"/>
      <c r="MHA533" s="62"/>
      <c r="MHB533" s="62"/>
      <c r="MHC533" s="62"/>
      <c r="MHD533" s="62"/>
      <c r="MHE533" s="62"/>
      <c r="MHF533" s="62"/>
      <c r="MHG533" s="62"/>
      <c r="MHH533" s="62"/>
      <c r="MHI533" s="62"/>
      <c r="MHJ533" s="62"/>
      <c r="MHK533" s="62"/>
      <c r="MHL533" s="62"/>
      <c r="MHM533" s="62"/>
      <c r="MHN533" s="62"/>
      <c r="MHO533" s="62"/>
      <c r="MHP533" s="62"/>
      <c r="MHQ533" s="62"/>
      <c r="MHR533" s="62"/>
      <c r="MHS533" s="62"/>
      <c r="MHT533" s="62"/>
      <c r="MHU533" s="62"/>
      <c r="MHV533" s="62"/>
      <c r="MHW533" s="62"/>
      <c r="MHX533" s="62"/>
      <c r="MHY533" s="62"/>
      <c r="MHZ533" s="62"/>
      <c r="MIA533" s="62"/>
      <c r="MIB533" s="62"/>
      <c r="MIC533" s="62"/>
      <c r="MID533" s="62"/>
      <c r="MIE533" s="62"/>
      <c r="MIF533" s="62"/>
      <c r="MIG533" s="62"/>
      <c r="MIH533" s="62"/>
      <c r="MII533" s="62"/>
      <c r="MIJ533" s="62"/>
      <c r="MIK533" s="62"/>
      <c r="MIL533" s="62"/>
      <c r="MIM533" s="62"/>
      <c r="MIN533" s="62"/>
      <c r="MIO533" s="62"/>
      <c r="MIP533" s="62"/>
      <c r="MIQ533" s="62"/>
      <c r="MIR533" s="62"/>
      <c r="MIS533" s="62"/>
      <c r="MIT533" s="62"/>
      <c r="MIU533" s="62"/>
      <c r="MIV533" s="62"/>
      <c r="MIW533" s="62"/>
      <c r="MIX533" s="62"/>
      <c r="MIY533" s="62"/>
      <c r="MIZ533" s="62"/>
      <c r="MJA533" s="62"/>
      <c r="MJB533" s="62"/>
      <c r="MJC533" s="62"/>
      <c r="MJD533" s="62"/>
      <c r="MJE533" s="62"/>
      <c r="MJF533" s="62"/>
      <c r="MJG533" s="62"/>
      <c r="MJH533" s="62"/>
      <c r="MJI533" s="62"/>
      <c r="MJJ533" s="62"/>
      <c r="MJK533" s="62"/>
      <c r="MJL533" s="62"/>
      <c r="MJM533" s="62"/>
      <c r="MJN533" s="62"/>
      <c r="MJO533" s="62"/>
      <c r="MJP533" s="62"/>
      <c r="MJQ533" s="62"/>
      <c r="MJR533" s="62"/>
      <c r="MJS533" s="62"/>
      <c r="MJT533" s="62"/>
      <c r="MJU533" s="62"/>
      <c r="MJV533" s="62"/>
      <c r="MJW533" s="62"/>
      <c r="MJX533" s="62"/>
      <c r="MJY533" s="62"/>
      <c r="MJZ533" s="62"/>
      <c r="MKA533" s="62"/>
      <c r="MKB533" s="62"/>
      <c r="MKC533" s="62"/>
      <c r="MKD533" s="62"/>
      <c r="MKE533" s="62"/>
      <c r="MKF533" s="62"/>
      <c r="MKG533" s="62"/>
      <c r="MKH533" s="62"/>
      <c r="MKI533" s="62"/>
      <c r="MKJ533" s="62"/>
      <c r="MKK533" s="62"/>
      <c r="MKL533" s="62"/>
      <c r="MKM533" s="62"/>
      <c r="MKN533" s="62"/>
      <c r="MKO533" s="62"/>
      <c r="MKP533" s="62"/>
      <c r="MKQ533" s="62"/>
      <c r="MKR533" s="62"/>
      <c r="MKS533" s="62"/>
      <c r="MKT533" s="62"/>
      <c r="MKU533" s="62"/>
      <c r="MKV533" s="62"/>
      <c r="MKW533" s="62"/>
      <c r="MKX533" s="62"/>
      <c r="MKY533" s="62"/>
      <c r="MKZ533" s="62"/>
      <c r="MLA533" s="62"/>
      <c r="MLB533" s="62"/>
      <c r="MLC533" s="62"/>
      <c r="MLD533" s="62"/>
      <c r="MLE533" s="62"/>
      <c r="MLF533" s="62"/>
      <c r="MLG533" s="62"/>
      <c r="MLH533" s="62"/>
      <c r="MLI533" s="62"/>
      <c r="MLJ533" s="62"/>
      <c r="MLK533" s="62"/>
      <c r="MLL533" s="62"/>
      <c r="MLM533" s="62"/>
      <c r="MLN533" s="62"/>
      <c r="MLO533" s="62"/>
      <c r="MLP533" s="62"/>
      <c r="MLQ533" s="62"/>
      <c r="MLR533" s="62"/>
      <c r="MLS533" s="62"/>
      <c r="MLT533" s="62"/>
      <c r="MLU533" s="62"/>
      <c r="MLV533" s="62"/>
      <c r="MLW533" s="62"/>
      <c r="MLX533" s="62"/>
      <c r="MLY533" s="62"/>
      <c r="MLZ533" s="62"/>
      <c r="MMA533" s="62"/>
      <c r="MMB533" s="62"/>
      <c r="MMC533" s="62"/>
      <c r="MMD533" s="62"/>
      <c r="MME533" s="62"/>
      <c r="MMF533" s="62"/>
      <c r="MMG533" s="62"/>
      <c r="MMH533" s="62"/>
      <c r="MMI533" s="62"/>
      <c r="MMJ533" s="62"/>
      <c r="MMK533" s="62"/>
      <c r="MML533" s="62"/>
      <c r="MMM533" s="62"/>
      <c r="MMN533" s="62"/>
      <c r="MMO533" s="62"/>
      <c r="MMP533" s="62"/>
      <c r="MMQ533" s="62"/>
      <c r="MMR533" s="62"/>
      <c r="MMS533" s="62"/>
      <c r="MMT533" s="62"/>
      <c r="MMU533" s="62"/>
      <c r="MMV533" s="62"/>
      <c r="MMW533" s="62"/>
      <c r="MMX533" s="62"/>
      <c r="MMY533" s="62"/>
      <c r="MMZ533" s="62"/>
      <c r="MNA533" s="62"/>
      <c r="MNB533" s="62"/>
      <c r="MNC533" s="62"/>
      <c r="MND533" s="62"/>
      <c r="MNE533" s="62"/>
      <c r="MNF533" s="62"/>
      <c r="MNG533" s="62"/>
      <c r="MNH533" s="62"/>
      <c r="MNI533" s="62"/>
      <c r="MNJ533" s="62"/>
      <c r="MNK533" s="62"/>
      <c r="MNL533" s="62"/>
      <c r="MNM533" s="62"/>
      <c r="MNN533" s="62"/>
      <c r="MNO533" s="62"/>
      <c r="MNP533" s="62"/>
      <c r="MNQ533" s="62"/>
      <c r="MNR533" s="62"/>
      <c r="MNS533" s="62"/>
      <c r="MNT533" s="62"/>
      <c r="MNU533" s="62"/>
      <c r="MNV533" s="62"/>
      <c r="MNW533" s="62"/>
      <c r="MNX533" s="62"/>
      <c r="MNY533" s="62"/>
      <c r="MNZ533" s="62"/>
      <c r="MOA533" s="62"/>
      <c r="MOB533" s="62"/>
      <c r="MOC533" s="62"/>
      <c r="MOD533" s="62"/>
      <c r="MOE533" s="62"/>
      <c r="MOF533" s="62"/>
      <c r="MOG533" s="62"/>
      <c r="MOH533" s="62"/>
      <c r="MOI533" s="62"/>
      <c r="MOJ533" s="62"/>
      <c r="MOK533" s="62"/>
      <c r="MOL533" s="62"/>
      <c r="MOM533" s="62"/>
      <c r="MON533" s="62"/>
      <c r="MOO533" s="62"/>
      <c r="MOP533" s="62"/>
      <c r="MOQ533" s="62"/>
      <c r="MOR533" s="62"/>
      <c r="MOS533" s="62"/>
      <c r="MOT533" s="62"/>
      <c r="MOU533" s="62"/>
      <c r="MOV533" s="62"/>
      <c r="MOW533" s="62"/>
      <c r="MOX533" s="62"/>
      <c r="MOY533" s="62"/>
      <c r="MOZ533" s="62"/>
      <c r="MPA533" s="62"/>
      <c r="MPB533" s="62"/>
      <c r="MPC533" s="62"/>
      <c r="MPD533" s="62"/>
      <c r="MPE533" s="62"/>
      <c r="MPF533" s="62"/>
      <c r="MPG533" s="62"/>
      <c r="MPH533" s="62"/>
      <c r="MPI533" s="62"/>
      <c r="MPJ533" s="62"/>
      <c r="MPK533" s="62"/>
      <c r="MPL533" s="62"/>
      <c r="MPM533" s="62"/>
      <c r="MPN533" s="62"/>
      <c r="MPO533" s="62"/>
      <c r="MPP533" s="62"/>
      <c r="MPQ533" s="62"/>
      <c r="MPR533" s="62"/>
      <c r="MPS533" s="62"/>
      <c r="MPT533" s="62"/>
      <c r="MPU533" s="62"/>
      <c r="MPV533" s="62"/>
      <c r="MPW533" s="62"/>
      <c r="MPX533" s="62"/>
      <c r="MPY533" s="62"/>
      <c r="MPZ533" s="62"/>
      <c r="MQA533" s="62"/>
      <c r="MQB533" s="62"/>
      <c r="MQC533" s="62"/>
      <c r="MQD533" s="62"/>
      <c r="MQE533" s="62"/>
      <c r="MQF533" s="62"/>
      <c r="MQG533" s="62"/>
      <c r="MQH533" s="62"/>
      <c r="MQI533" s="62"/>
      <c r="MQJ533" s="62"/>
      <c r="MQK533" s="62"/>
      <c r="MQL533" s="62"/>
      <c r="MQM533" s="62"/>
      <c r="MQN533" s="62"/>
      <c r="MQO533" s="62"/>
      <c r="MQP533" s="62"/>
      <c r="MQQ533" s="62"/>
      <c r="MQR533" s="62"/>
      <c r="MQS533" s="62"/>
      <c r="MQT533" s="62"/>
      <c r="MQU533" s="62"/>
      <c r="MQV533" s="62"/>
      <c r="MQW533" s="62"/>
      <c r="MQX533" s="62"/>
      <c r="MQY533" s="62"/>
      <c r="MQZ533" s="62"/>
      <c r="MRA533" s="62"/>
      <c r="MRB533" s="62"/>
      <c r="MRC533" s="62"/>
      <c r="MRD533" s="62"/>
      <c r="MRE533" s="62"/>
      <c r="MRF533" s="62"/>
      <c r="MRG533" s="62"/>
      <c r="MRH533" s="62"/>
      <c r="MRI533" s="62"/>
      <c r="MRJ533" s="62"/>
      <c r="MRK533" s="62"/>
      <c r="MRL533" s="62"/>
      <c r="MRM533" s="62"/>
      <c r="MRN533" s="62"/>
      <c r="MRO533" s="62"/>
      <c r="MRP533" s="62"/>
      <c r="MRQ533" s="62"/>
      <c r="MRR533" s="62"/>
      <c r="MRS533" s="62"/>
      <c r="MRT533" s="62"/>
      <c r="MRU533" s="62"/>
      <c r="MRV533" s="62"/>
      <c r="MRW533" s="62"/>
      <c r="MRX533" s="62"/>
      <c r="MRY533" s="62"/>
      <c r="MRZ533" s="62"/>
      <c r="MSA533" s="62"/>
      <c r="MSB533" s="62"/>
      <c r="MSC533" s="62"/>
      <c r="MSD533" s="62"/>
      <c r="MSE533" s="62"/>
      <c r="MSF533" s="62"/>
      <c r="MSG533" s="62"/>
      <c r="MSH533" s="62"/>
      <c r="MSI533" s="62"/>
      <c r="MSJ533" s="62"/>
      <c r="MSK533" s="62"/>
      <c r="MSL533" s="62"/>
      <c r="MSM533" s="62"/>
      <c r="MSN533" s="62"/>
      <c r="MSO533" s="62"/>
      <c r="MSP533" s="62"/>
      <c r="MSQ533" s="62"/>
      <c r="MSR533" s="62"/>
      <c r="MSS533" s="62"/>
      <c r="MST533" s="62"/>
      <c r="MSU533" s="62"/>
      <c r="MSV533" s="62"/>
      <c r="MSW533" s="62"/>
      <c r="MSX533" s="62"/>
      <c r="MSY533" s="62"/>
      <c r="MSZ533" s="62"/>
      <c r="MTA533" s="62"/>
      <c r="MTB533" s="62"/>
      <c r="MTC533" s="62"/>
      <c r="MTD533" s="62"/>
      <c r="MTE533" s="62"/>
      <c r="MTF533" s="62"/>
      <c r="MTG533" s="62"/>
      <c r="MTH533" s="62"/>
      <c r="MTI533" s="62"/>
      <c r="MTJ533" s="62"/>
      <c r="MTK533" s="62"/>
      <c r="MTL533" s="62"/>
      <c r="MTM533" s="62"/>
      <c r="MTN533" s="62"/>
      <c r="MTO533" s="62"/>
      <c r="MTP533" s="62"/>
      <c r="MTQ533" s="62"/>
      <c r="MTR533" s="62"/>
      <c r="MTS533" s="62"/>
      <c r="MTT533" s="62"/>
      <c r="MTU533" s="62"/>
      <c r="MTV533" s="62"/>
      <c r="MTW533" s="62"/>
      <c r="MTX533" s="62"/>
      <c r="MTY533" s="62"/>
      <c r="MTZ533" s="62"/>
      <c r="MUA533" s="62"/>
      <c r="MUB533" s="62"/>
      <c r="MUC533" s="62"/>
      <c r="MUD533" s="62"/>
      <c r="MUE533" s="62"/>
      <c r="MUF533" s="62"/>
      <c r="MUG533" s="62"/>
      <c r="MUH533" s="62"/>
      <c r="MUI533" s="62"/>
      <c r="MUJ533" s="62"/>
      <c r="MUK533" s="62"/>
      <c r="MUL533" s="62"/>
      <c r="MUM533" s="62"/>
      <c r="MUN533" s="62"/>
      <c r="MUO533" s="62"/>
      <c r="MUP533" s="62"/>
      <c r="MUQ533" s="62"/>
      <c r="MUR533" s="62"/>
      <c r="MUS533" s="62"/>
      <c r="MUT533" s="62"/>
      <c r="MUU533" s="62"/>
      <c r="MUV533" s="62"/>
      <c r="MUW533" s="62"/>
      <c r="MUX533" s="62"/>
      <c r="MUY533" s="62"/>
      <c r="MUZ533" s="62"/>
      <c r="MVA533" s="62"/>
      <c r="MVB533" s="62"/>
      <c r="MVC533" s="62"/>
      <c r="MVD533" s="62"/>
      <c r="MVE533" s="62"/>
      <c r="MVF533" s="62"/>
      <c r="MVG533" s="62"/>
      <c r="MVH533" s="62"/>
      <c r="MVI533" s="62"/>
      <c r="MVJ533" s="62"/>
      <c r="MVK533" s="62"/>
      <c r="MVL533" s="62"/>
      <c r="MVM533" s="62"/>
      <c r="MVN533" s="62"/>
      <c r="MVO533" s="62"/>
      <c r="MVP533" s="62"/>
      <c r="MVQ533" s="62"/>
      <c r="MVR533" s="62"/>
      <c r="MVS533" s="62"/>
      <c r="MVT533" s="62"/>
      <c r="MVU533" s="62"/>
      <c r="MVV533" s="62"/>
      <c r="MVW533" s="62"/>
      <c r="MVX533" s="62"/>
      <c r="MVY533" s="62"/>
      <c r="MVZ533" s="62"/>
      <c r="MWA533" s="62"/>
      <c r="MWB533" s="62"/>
      <c r="MWC533" s="62"/>
      <c r="MWD533" s="62"/>
      <c r="MWE533" s="62"/>
      <c r="MWF533" s="62"/>
      <c r="MWG533" s="62"/>
      <c r="MWH533" s="62"/>
      <c r="MWI533" s="62"/>
      <c r="MWJ533" s="62"/>
      <c r="MWK533" s="62"/>
      <c r="MWL533" s="62"/>
      <c r="MWM533" s="62"/>
      <c r="MWN533" s="62"/>
      <c r="MWO533" s="62"/>
      <c r="MWP533" s="62"/>
      <c r="MWQ533" s="62"/>
      <c r="MWR533" s="62"/>
      <c r="MWS533" s="62"/>
      <c r="MWT533" s="62"/>
      <c r="MWU533" s="62"/>
      <c r="MWV533" s="62"/>
      <c r="MWW533" s="62"/>
      <c r="MWX533" s="62"/>
      <c r="MWY533" s="62"/>
      <c r="MWZ533" s="62"/>
      <c r="MXA533" s="62"/>
      <c r="MXB533" s="62"/>
      <c r="MXC533" s="62"/>
      <c r="MXD533" s="62"/>
      <c r="MXE533" s="62"/>
      <c r="MXF533" s="62"/>
      <c r="MXG533" s="62"/>
      <c r="MXH533" s="62"/>
      <c r="MXI533" s="62"/>
      <c r="MXJ533" s="62"/>
      <c r="MXK533" s="62"/>
      <c r="MXL533" s="62"/>
      <c r="MXM533" s="62"/>
      <c r="MXN533" s="62"/>
      <c r="MXO533" s="62"/>
      <c r="MXP533" s="62"/>
      <c r="MXQ533" s="62"/>
      <c r="MXR533" s="62"/>
      <c r="MXS533" s="62"/>
      <c r="MXT533" s="62"/>
      <c r="MXU533" s="62"/>
      <c r="MXV533" s="62"/>
      <c r="MXW533" s="62"/>
      <c r="MXX533" s="62"/>
      <c r="MXY533" s="62"/>
      <c r="MXZ533" s="62"/>
      <c r="MYA533" s="62"/>
      <c r="MYB533" s="62"/>
      <c r="MYC533" s="62"/>
      <c r="MYD533" s="62"/>
      <c r="MYE533" s="62"/>
      <c r="MYF533" s="62"/>
      <c r="MYG533" s="62"/>
      <c r="MYH533" s="62"/>
      <c r="MYI533" s="62"/>
      <c r="MYJ533" s="62"/>
      <c r="MYK533" s="62"/>
      <c r="MYL533" s="62"/>
      <c r="MYM533" s="62"/>
      <c r="MYN533" s="62"/>
      <c r="MYO533" s="62"/>
      <c r="MYP533" s="62"/>
      <c r="MYQ533" s="62"/>
      <c r="MYR533" s="62"/>
      <c r="MYS533" s="62"/>
      <c r="MYT533" s="62"/>
      <c r="MYU533" s="62"/>
      <c r="MYV533" s="62"/>
      <c r="MYW533" s="62"/>
      <c r="MYX533" s="62"/>
      <c r="MYY533" s="62"/>
      <c r="MYZ533" s="62"/>
      <c r="MZA533" s="62"/>
      <c r="MZB533" s="62"/>
      <c r="MZC533" s="62"/>
      <c r="MZD533" s="62"/>
      <c r="MZE533" s="62"/>
      <c r="MZF533" s="62"/>
      <c r="MZG533" s="62"/>
      <c r="MZH533" s="62"/>
      <c r="MZI533" s="62"/>
      <c r="MZJ533" s="62"/>
      <c r="MZK533" s="62"/>
      <c r="MZL533" s="62"/>
      <c r="MZM533" s="62"/>
      <c r="MZN533" s="62"/>
      <c r="MZO533" s="62"/>
      <c r="MZP533" s="62"/>
      <c r="MZQ533" s="62"/>
      <c r="MZR533" s="62"/>
      <c r="MZS533" s="62"/>
      <c r="MZT533" s="62"/>
      <c r="MZU533" s="62"/>
      <c r="MZV533" s="62"/>
      <c r="MZW533" s="62"/>
      <c r="MZX533" s="62"/>
      <c r="MZY533" s="62"/>
      <c r="MZZ533" s="62"/>
      <c r="NAA533" s="62"/>
      <c r="NAB533" s="62"/>
      <c r="NAC533" s="62"/>
      <c r="NAD533" s="62"/>
      <c r="NAE533" s="62"/>
      <c r="NAF533" s="62"/>
      <c r="NAG533" s="62"/>
      <c r="NAH533" s="62"/>
      <c r="NAI533" s="62"/>
      <c r="NAJ533" s="62"/>
      <c r="NAK533" s="62"/>
      <c r="NAL533" s="62"/>
      <c r="NAM533" s="62"/>
      <c r="NAN533" s="62"/>
      <c r="NAO533" s="62"/>
      <c r="NAP533" s="62"/>
      <c r="NAQ533" s="62"/>
      <c r="NAR533" s="62"/>
      <c r="NAS533" s="62"/>
      <c r="NAT533" s="62"/>
      <c r="NAU533" s="62"/>
      <c r="NAV533" s="62"/>
      <c r="NAW533" s="62"/>
      <c r="NAX533" s="62"/>
      <c r="NAY533" s="62"/>
      <c r="NAZ533" s="62"/>
      <c r="NBA533" s="62"/>
      <c r="NBB533" s="62"/>
      <c r="NBC533" s="62"/>
      <c r="NBD533" s="62"/>
      <c r="NBE533" s="62"/>
      <c r="NBF533" s="62"/>
      <c r="NBG533" s="62"/>
      <c r="NBH533" s="62"/>
      <c r="NBI533" s="62"/>
      <c r="NBJ533" s="62"/>
      <c r="NBK533" s="62"/>
      <c r="NBL533" s="62"/>
      <c r="NBM533" s="62"/>
      <c r="NBN533" s="62"/>
      <c r="NBO533" s="62"/>
      <c r="NBP533" s="62"/>
      <c r="NBQ533" s="62"/>
      <c r="NBR533" s="62"/>
      <c r="NBS533" s="62"/>
      <c r="NBT533" s="62"/>
      <c r="NBU533" s="62"/>
      <c r="NBV533" s="62"/>
      <c r="NBW533" s="62"/>
      <c r="NBX533" s="62"/>
      <c r="NBY533" s="62"/>
      <c r="NBZ533" s="62"/>
      <c r="NCA533" s="62"/>
      <c r="NCB533" s="62"/>
      <c r="NCC533" s="62"/>
      <c r="NCD533" s="62"/>
      <c r="NCE533" s="62"/>
      <c r="NCF533" s="62"/>
      <c r="NCG533" s="62"/>
      <c r="NCH533" s="62"/>
      <c r="NCI533" s="62"/>
      <c r="NCJ533" s="62"/>
      <c r="NCK533" s="62"/>
      <c r="NCL533" s="62"/>
      <c r="NCM533" s="62"/>
      <c r="NCN533" s="62"/>
      <c r="NCO533" s="62"/>
      <c r="NCP533" s="62"/>
      <c r="NCQ533" s="62"/>
      <c r="NCR533" s="62"/>
      <c r="NCS533" s="62"/>
      <c r="NCT533" s="62"/>
      <c r="NCU533" s="62"/>
      <c r="NCV533" s="62"/>
      <c r="NCW533" s="62"/>
      <c r="NCX533" s="62"/>
      <c r="NCY533" s="62"/>
      <c r="NCZ533" s="62"/>
      <c r="NDA533" s="62"/>
      <c r="NDB533" s="62"/>
      <c r="NDC533" s="62"/>
      <c r="NDD533" s="62"/>
      <c r="NDE533" s="62"/>
      <c r="NDF533" s="62"/>
      <c r="NDG533" s="62"/>
      <c r="NDH533" s="62"/>
      <c r="NDI533" s="62"/>
      <c r="NDJ533" s="62"/>
      <c r="NDK533" s="62"/>
      <c r="NDL533" s="62"/>
      <c r="NDM533" s="62"/>
      <c r="NDN533" s="62"/>
      <c r="NDO533" s="62"/>
      <c r="NDP533" s="62"/>
      <c r="NDQ533" s="62"/>
      <c r="NDR533" s="62"/>
      <c r="NDS533" s="62"/>
      <c r="NDT533" s="62"/>
      <c r="NDU533" s="62"/>
      <c r="NDV533" s="62"/>
      <c r="NDW533" s="62"/>
      <c r="NDX533" s="62"/>
      <c r="NDY533" s="62"/>
      <c r="NDZ533" s="62"/>
      <c r="NEA533" s="62"/>
      <c r="NEB533" s="62"/>
      <c r="NEC533" s="62"/>
      <c r="NED533" s="62"/>
      <c r="NEE533" s="62"/>
      <c r="NEF533" s="62"/>
      <c r="NEG533" s="62"/>
      <c r="NEH533" s="62"/>
      <c r="NEI533" s="62"/>
      <c r="NEJ533" s="62"/>
      <c r="NEK533" s="62"/>
      <c r="NEL533" s="62"/>
      <c r="NEM533" s="62"/>
      <c r="NEN533" s="62"/>
      <c r="NEO533" s="62"/>
      <c r="NEP533" s="62"/>
      <c r="NEQ533" s="62"/>
      <c r="NER533" s="62"/>
      <c r="NES533" s="62"/>
      <c r="NET533" s="62"/>
      <c r="NEU533" s="62"/>
      <c r="NEV533" s="62"/>
      <c r="NEW533" s="62"/>
      <c r="NEX533" s="62"/>
      <c r="NEY533" s="62"/>
      <c r="NEZ533" s="62"/>
      <c r="NFA533" s="62"/>
      <c r="NFB533" s="62"/>
      <c r="NFC533" s="62"/>
      <c r="NFD533" s="62"/>
      <c r="NFE533" s="62"/>
      <c r="NFF533" s="62"/>
      <c r="NFG533" s="62"/>
      <c r="NFH533" s="62"/>
      <c r="NFI533" s="62"/>
      <c r="NFJ533" s="62"/>
      <c r="NFK533" s="62"/>
      <c r="NFL533" s="62"/>
      <c r="NFM533" s="62"/>
      <c r="NFN533" s="62"/>
      <c r="NFO533" s="62"/>
      <c r="NFP533" s="62"/>
      <c r="NFQ533" s="62"/>
      <c r="NFR533" s="62"/>
      <c r="NFS533" s="62"/>
      <c r="NFT533" s="62"/>
      <c r="NFU533" s="62"/>
      <c r="NFV533" s="62"/>
      <c r="NFW533" s="62"/>
      <c r="NFX533" s="62"/>
      <c r="NFY533" s="62"/>
      <c r="NFZ533" s="62"/>
      <c r="NGA533" s="62"/>
      <c r="NGB533" s="62"/>
      <c r="NGC533" s="62"/>
      <c r="NGD533" s="62"/>
      <c r="NGE533" s="62"/>
      <c r="NGF533" s="62"/>
      <c r="NGG533" s="62"/>
      <c r="NGH533" s="62"/>
      <c r="NGI533" s="62"/>
      <c r="NGJ533" s="62"/>
      <c r="NGK533" s="62"/>
      <c r="NGL533" s="62"/>
      <c r="NGM533" s="62"/>
      <c r="NGN533" s="62"/>
      <c r="NGO533" s="62"/>
      <c r="NGP533" s="62"/>
      <c r="NGQ533" s="62"/>
      <c r="NGR533" s="62"/>
      <c r="NGS533" s="62"/>
      <c r="NGT533" s="62"/>
      <c r="NGU533" s="62"/>
      <c r="NGV533" s="62"/>
      <c r="NGW533" s="62"/>
      <c r="NGX533" s="62"/>
      <c r="NGY533" s="62"/>
      <c r="NGZ533" s="62"/>
      <c r="NHA533" s="62"/>
      <c r="NHB533" s="62"/>
      <c r="NHC533" s="62"/>
      <c r="NHD533" s="62"/>
      <c r="NHE533" s="62"/>
      <c r="NHF533" s="62"/>
      <c r="NHG533" s="62"/>
      <c r="NHH533" s="62"/>
      <c r="NHI533" s="62"/>
      <c r="NHJ533" s="62"/>
      <c r="NHK533" s="62"/>
      <c r="NHL533" s="62"/>
      <c r="NHM533" s="62"/>
      <c r="NHN533" s="62"/>
      <c r="NHO533" s="62"/>
      <c r="NHP533" s="62"/>
      <c r="NHQ533" s="62"/>
      <c r="NHR533" s="62"/>
      <c r="NHS533" s="62"/>
      <c r="NHT533" s="62"/>
      <c r="NHU533" s="62"/>
      <c r="NHV533" s="62"/>
      <c r="NHW533" s="62"/>
      <c r="NHX533" s="62"/>
      <c r="NHY533" s="62"/>
      <c r="NHZ533" s="62"/>
      <c r="NIA533" s="62"/>
      <c r="NIB533" s="62"/>
      <c r="NIC533" s="62"/>
      <c r="NID533" s="62"/>
      <c r="NIE533" s="62"/>
      <c r="NIF533" s="62"/>
      <c r="NIG533" s="62"/>
      <c r="NIH533" s="62"/>
      <c r="NII533" s="62"/>
      <c r="NIJ533" s="62"/>
      <c r="NIK533" s="62"/>
      <c r="NIL533" s="62"/>
      <c r="NIM533" s="62"/>
      <c r="NIN533" s="62"/>
      <c r="NIO533" s="62"/>
      <c r="NIP533" s="62"/>
      <c r="NIQ533" s="62"/>
      <c r="NIR533" s="62"/>
      <c r="NIS533" s="62"/>
      <c r="NIT533" s="62"/>
      <c r="NIU533" s="62"/>
      <c r="NIV533" s="62"/>
      <c r="NIW533" s="62"/>
      <c r="NIX533" s="62"/>
      <c r="NIY533" s="62"/>
      <c r="NIZ533" s="62"/>
      <c r="NJA533" s="62"/>
      <c r="NJB533" s="62"/>
      <c r="NJC533" s="62"/>
      <c r="NJD533" s="62"/>
      <c r="NJE533" s="62"/>
      <c r="NJF533" s="62"/>
      <c r="NJG533" s="62"/>
      <c r="NJH533" s="62"/>
      <c r="NJI533" s="62"/>
      <c r="NJJ533" s="62"/>
      <c r="NJK533" s="62"/>
      <c r="NJL533" s="62"/>
      <c r="NJM533" s="62"/>
      <c r="NJN533" s="62"/>
      <c r="NJO533" s="62"/>
      <c r="NJP533" s="62"/>
      <c r="NJQ533" s="62"/>
      <c r="NJR533" s="62"/>
      <c r="NJS533" s="62"/>
      <c r="NJT533" s="62"/>
      <c r="NJU533" s="62"/>
      <c r="NJV533" s="62"/>
      <c r="NJW533" s="62"/>
      <c r="NJX533" s="62"/>
      <c r="NJY533" s="62"/>
      <c r="NJZ533" s="62"/>
      <c r="NKA533" s="62"/>
      <c r="NKB533" s="62"/>
      <c r="NKC533" s="62"/>
      <c r="NKD533" s="62"/>
      <c r="NKE533" s="62"/>
      <c r="NKF533" s="62"/>
      <c r="NKG533" s="62"/>
      <c r="NKH533" s="62"/>
      <c r="NKI533" s="62"/>
      <c r="NKJ533" s="62"/>
      <c r="NKK533" s="62"/>
      <c r="NKL533" s="62"/>
      <c r="NKM533" s="62"/>
      <c r="NKN533" s="62"/>
      <c r="NKO533" s="62"/>
      <c r="NKP533" s="62"/>
      <c r="NKQ533" s="62"/>
      <c r="NKR533" s="62"/>
      <c r="NKS533" s="62"/>
      <c r="NKT533" s="62"/>
      <c r="NKU533" s="62"/>
      <c r="NKV533" s="62"/>
      <c r="NKW533" s="62"/>
      <c r="NKX533" s="62"/>
      <c r="NKY533" s="62"/>
      <c r="NKZ533" s="62"/>
      <c r="NLA533" s="62"/>
      <c r="NLB533" s="62"/>
      <c r="NLC533" s="62"/>
      <c r="NLD533" s="62"/>
      <c r="NLE533" s="62"/>
      <c r="NLF533" s="62"/>
      <c r="NLG533" s="62"/>
      <c r="NLH533" s="62"/>
      <c r="NLI533" s="62"/>
      <c r="NLJ533" s="62"/>
      <c r="NLK533" s="62"/>
      <c r="NLL533" s="62"/>
      <c r="NLM533" s="62"/>
      <c r="NLN533" s="62"/>
      <c r="NLO533" s="62"/>
      <c r="NLP533" s="62"/>
      <c r="NLQ533" s="62"/>
      <c r="NLR533" s="62"/>
      <c r="NLS533" s="62"/>
      <c r="NLT533" s="62"/>
      <c r="NLU533" s="62"/>
      <c r="NLV533" s="62"/>
      <c r="NLW533" s="62"/>
      <c r="NLX533" s="62"/>
      <c r="NLY533" s="62"/>
      <c r="NLZ533" s="62"/>
      <c r="NMA533" s="62"/>
      <c r="NMB533" s="62"/>
      <c r="NMC533" s="62"/>
      <c r="NMD533" s="62"/>
      <c r="NME533" s="62"/>
      <c r="NMF533" s="62"/>
      <c r="NMG533" s="62"/>
      <c r="NMH533" s="62"/>
      <c r="NMI533" s="62"/>
      <c r="NMJ533" s="62"/>
      <c r="NMK533" s="62"/>
      <c r="NML533" s="62"/>
      <c r="NMM533" s="62"/>
      <c r="NMN533" s="62"/>
      <c r="NMO533" s="62"/>
      <c r="NMP533" s="62"/>
      <c r="NMQ533" s="62"/>
      <c r="NMR533" s="62"/>
      <c r="NMS533" s="62"/>
      <c r="NMT533" s="62"/>
      <c r="NMU533" s="62"/>
      <c r="NMV533" s="62"/>
      <c r="NMW533" s="62"/>
      <c r="NMX533" s="62"/>
      <c r="NMY533" s="62"/>
      <c r="NMZ533" s="62"/>
      <c r="NNA533" s="62"/>
      <c r="NNB533" s="62"/>
      <c r="NNC533" s="62"/>
      <c r="NND533" s="62"/>
      <c r="NNE533" s="62"/>
      <c r="NNF533" s="62"/>
      <c r="NNG533" s="62"/>
      <c r="NNH533" s="62"/>
      <c r="NNI533" s="62"/>
      <c r="NNJ533" s="62"/>
      <c r="NNK533" s="62"/>
      <c r="NNL533" s="62"/>
      <c r="NNM533" s="62"/>
      <c r="NNN533" s="62"/>
      <c r="NNO533" s="62"/>
      <c r="NNP533" s="62"/>
      <c r="NNQ533" s="62"/>
      <c r="NNR533" s="62"/>
      <c r="NNS533" s="62"/>
      <c r="NNT533" s="62"/>
      <c r="NNU533" s="62"/>
      <c r="NNV533" s="62"/>
      <c r="NNW533" s="62"/>
      <c r="NNX533" s="62"/>
      <c r="NNY533" s="62"/>
      <c r="NNZ533" s="62"/>
      <c r="NOA533" s="62"/>
      <c r="NOB533" s="62"/>
      <c r="NOC533" s="62"/>
      <c r="NOD533" s="62"/>
      <c r="NOE533" s="62"/>
      <c r="NOF533" s="62"/>
      <c r="NOG533" s="62"/>
      <c r="NOH533" s="62"/>
      <c r="NOI533" s="62"/>
      <c r="NOJ533" s="62"/>
      <c r="NOK533" s="62"/>
      <c r="NOL533" s="62"/>
      <c r="NOM533" s="62"/>
      <c r="NON533" s="62"/>
      <c r="NOO533" s="62"/>
      <c r="NOP533" s="62"/>
      <c r="NOQ533" s="62"/>
      <c r="NOR533" s="62"/>
      <c r="NOS533" s="62"/>
      <c r="NOT533" s="62"/>
      <c r="NOU533" s="62"/>
      <c r="NOV533" s="62"/>
      <c r="NOW533" s="62"/>
      <c r="NOX533" s="62"/>
      <c r="NOY533" s="62"/>
      <c r="NOZ533" s="62"/>
      <c r="NPA533" s="62"/>
      <c r="NPB533" s="62"/>
      <c r="NPC533" s="62"/>
      <c r="NPD533" s="62"/>
      <c r="NPE533" s="62"/>
      <c r="NPF533" s="62"/>
      <c r="NPG533" s="62"/>
      <c r="NPH533" s="62"/>
      <c r="NPI533" s="62"/>
      <c r="NPJ533" s="62"/>
      <c r="NPK533" s="62"/>
      <c r="NPL533" s="62"/>
      <c r="NPM533" s="62"/>
      <c r="NPN533" s="62"/>
      <c r="NPO533" s="62"/>
      <c r="NPP533" s="62"/>
      <c r="NPQ533" s="62"/>
      <c r="NPR533" s="62"/>
      <c r="NPS533" s="62"/>
      <c r="NPT533" s="62"/>
      <c r="NPU533" s="62"/>
      <c r="NPV533" s="62"/>
      <c r="NPW533" s="62"/>
      <c r="NPX533" s="62"/>
      <c r="NPY533" s="62"/>
      <c r="NPZ533" s="62"/>
      <c r="NQA533" s="62"/>
      <c r="NQB533" s="62"/>
      <c r="NQC533" s="62"/>
      <c r="NQD533" s="62"/>
      <c r="NQE533" s="62"/>
      <c r="NQF533" s="62"/>
      <c r="NQG533" s="62"/>
      <c r="NQH533" s="62"/>
      <c r="NQI533" s="62"/>
      <c r="NQJ533" s="62"/>
      <c r="NQK533" s="62"/>
      <c r="NQL533" s="62"/>
      <c r="NQM533" s="62"/>
      <c r="NQN533" s="62"/>
      <c r="NQO533" s="62"/>
      <c r="NQP533" s="62"/>
      <c r="NQQ533" s="62"/>
      <c r="NQR533" s="62"/>
      <c r="NQS533" s="62"/>
      <c r="NQT533" s="62"/>
      <c r="NQU533" s="62"/>
      <c r="NQV533" s="62"/>
      <c r="NQW533" s="62"/>
      <c r="NQX533" s="62"/>
      <c r="NQY533" s="62"/>
      <c r="NQZ533" s="62"/>
      <c r="NRA533" s="62"/>
      <c r="NRB533" s="62"/>
      <c r="NRC533" s="62"/>
      <c r="NRD533" s="62"/>
      <c r="NRE533" s="62"/>
      <c r="NRF533" s="62"/>
      <c r="NRG533" s="62"/>
      <c r="NRH533" s="62"/>
      <c r="NRI533" s="62"/>
      <c r="NRJ533" s="62"/>
      <c r="NRK533" s="62"/>
      <c r="NRL533" s="62"/>
      <c r="NRM533" s="62"/>
      <c r="NRN533" s="62"/>
      <c r="NRO533" s="62"/>
      <c r="NRP533" s="62"/>
      <c r="NRQ533" s="62"/>
      <c r="NRR533" s="62"/>
      <c r="NRS533" s="62"/>
      <c r="NRT533" s="62"/>
      <c r="NRU533" s="62"/>
      <c r="NRV533" s="62"/>
      <c r="NRW533" s="62"/>
      <c r="NRX533" s="62"/>
      <c r="NRY533" s="62"/>
      <c r="NRZ533" s="62"/>
      <c r="NSA533" s="62"/>
      <c r="NSB533" s="62"/>
      <c r="NSC533" s="62"/>
      <c r="NSD533" s="62"/>
      <c r="NSE533" s="62"/>
      <c r="NSF533" s="62"/>
      <c r="NSG533" s="62"/>
      <c r="NSH533" s="62"/>
      <c r="NSI533" s="62"/>
      <c r="NSJ533" s="62"/>
      <c r="NSK533" s="62"/>
      <c r="NSL533" s="62"/>
      <c r="NSM533" s="62"/>
      <c r="NSN533" s="62"/>
      <c r="NSO533" s="62"/>
      <c r="NSP533" s="62"/>
      <c r="NSQ533" s="62"/>
      <c r="NSR533" s="62"/>
      <c r="NSS533" s="62"/>
      <c r="NST533" s="62"/>
      <c r="NSU533" s="62"/>
      <c r="NSV533" s="62"/>
      <c r="NSW533" s="62"/>
      <c r="NSX533" s="62"/>
      <c r="NSY533" s="62"/>
      <c r="NSZ533" s="62"/>
      <c r="NTA533" s="62"/>
      <c r="NTB533" s="62"/>
      <c r="NTC533" s="62"/>
      <c r="NTD533" s="62"/>
      <c r="NTE533" s="62"/>
      <c r="NTF533" s="62"/>
      <c r="NTG533" s="62"/>
      <c r="NTH533" s="62"/>
      <c r="NTI533" s="62"/>
      <c r="NTJ533" s="62"/>
      <c r="NTK533" s="62"/>
      <c r="NTL533" s="62"/>
      <c r="NTM533" s="62"/>
      <c r="NTN533" s="62"/>
      <c r="NTO533" s="62"/>
      <c r="NTP533" s="62"/>
      <c r="NTQ533" s="62"/>
      <c r="NTR533" s="62"/>
      <c r="NTS533" s="62"/>
      <c r="NTT533" s="62"/>
      <c r="NTU533" s="62"/>
      <c r="NTV533" s="62"/>
      <c r="NTW533" s="62"/>
      <c r="NTX533" s="62"/>
      <c r="NTY533" s="62"/>
      <c r="NTZ533" s="62"/>
      <c r="NUA533" s="62"/>
      <c r="NUB533" s="62"/>
      <c r="NUC533" s="62"/>
      <c r="NUD533" s="62"/>
      <c r="NUE533" s="62"/>
      <c r="NUF533" s="62"/>
      <c r="NUG533" s="62"/>
      <c r="NUH533" s="62"/>
      <c r="NUI533" s="62"/>
      <c r="NUJ533" s="62"/>
      <c r="NUK533" s="62"/>
      <c r="NUL533" s="62"/>
      <c r="NUM533" s="62"/>
      <c r="NUN533" s="62"/>
      <c r="NUO533" s="62"/>
      <c r="NUP533" s="62"/>
      <c r="NUQ533" s="62"/>
      <c r="NUR533" s="62"/>
      <c r="NUS533" s="62"/>
      <c r="NUT533" s="62"/>
      <c r="NUU533" s="62"/>
      <c r="NUV533" s="62"/>
      <c r="NUW533" s="62"/>
      <c r="NUX533" s="62"/>
      <c r="NUY533" s="62"/>
      <c r="NUZ533" s="62"/>
      <c r="NVA533" s="62"/>
      <c r="NVB533" s="62"/>
      <c r="NVC533" s="62"/>
      <c r="NVD533" s="62"/>
      <c r="NVE533" s="62"/>
      <c r="NVF533" s="62"/>
      <c r="NVG533" s="62"/>
      <c r="NVH533" s="62"/>
      <c r="NVI533" s="62"/>
      <c r="NVJ533" s="62"/>
      <c r="NVK533" s="62"/>
      <c r="NVL533" s="62"/>
      <c r="NVM533" s="62"/>
      <c r="NVN533" s="62"/>
      <c r="NVO533" s="62"/>
      <c r="NVP533" s="62"/>
      <c r="NVQ533" s="62"/>
      <c r="NVR533" s="62"/>
      <c r="NVS533" s="62"/>
      <c r="NVT533" s="62"/>
      <c r="NVU533" s="62"/>
      <c r="NVV533" s="62"/>
      <c r="NVW533" s="62"/>
      <c r="NVX533" s="62"/>
      <c r="NVY533" s="62"/>
      <c r="NVZ533" s="62"/>
      <c r="NWA533" s="62"/>
      <c r="NWB533" s="62"/>
      <c r="NWC533" s="62"/>
      <c r="NWD533" s="62"/>
      <c r="NWE533" s="62"/>
      <c r="NWF533" s="62"/>
      <c r="NWG533" s="62"/>
      <c r="NWH533" s="62"/>
      <c r="NWI533" s="62"/>
      <c r="NWJ533" s="62"/>
      <c r="NWK533" s="62"/>
      <c r="NWL533" s="62"/>
      <c r="NWM533" s="62"/>
      <c r="NWN533" s="62"/>
      <c r="NWO533" s="62"/>
      <c r="NWP533" s="62"/>
      <c r="NWQ533" s="62"/>
      <c r="NWR533" s="62"/>
      <c r="NWS533" s="62"/>
      <c r="NWT533" s="62"/>
      <c r="NWU533" s="62"/>
      <c r="NWV533" s="62"/>
      <c r="NWW533" s="62"/>
      <c r="NWX533" s="62"/>
      <c r="NWY533" s="62"/>
      <c r="NWZ533" s="62"/>
      <c r="NXA533" s="62"/>
      <c r="NXB533" s="62"/>
      <c r="NXC533" s="62"/>
      <c r="NXD533" s="62"/>
      <c r="NXE533" s="62"/>
      <c r="NXF533" s="62"/>
      <c r="NXG533" s="62"/>
      <c r="NXH533" s="62"/>
      <c r="NXI533" s="62"/>
      <c r="NXJ533" s="62"/>
      <c r="NXK533" s="62"/>
      <c r="NXL533" s="62"/>
      <c r="NXM533" s="62"/>
      <c r="NXN533" s="62"/>
      <c r="NXO533" s="62"/>
      <c r="NXP533" s="62"/>
      <c r="NXQ533" s="62"/>
      <c r="NXR533" s="62"/>
      <c r="NXS533" s="62"/>
      <c r="NXT533" s="62"/>
      <c r="NXU533" s="62"/>
      <c r="NXV533" s="62"/>
      <c r="NXW533" s="62"/>
      <c r="NXX533" s="62"/>
      <c r="NXY533" s="62"/>
      <c r="NXZ533" s="62"/>
      <c r="NYA533" s="62"/>
      <c r="NYB533" s="62"/>
      <c r="NYC533" s="62"/>
      <c r="NYD533" s="62"/>
      <c r="NYE533" s="62"/>
      <c r="NYF533" s="62"/>
      <c r="NYG533" s="62"/>
      <c r="NYH533" s="62"/>
      <c r="NYI533" s="62"/>
      <c r="NYJ533" s="62"/>
      <c r="NYK533" s="62"/>
      <c r="NYL533" s="62"/>
      <c r="NYM533" s="62"/>
      <c r="NYN533" s="62"/>
      <c r="NYO533" s="62"/>
      <c r="NYP533" s="62"/>
      <c r="NYQ533" s="62"/>
      <c r="NYR533" s="62"/>
      <c r="NYS533" s="62"/>
      <c r="NYT533" s="62"/>
      <c r="NYU533" s="62"/>
      <c r="NYV533" s="62"/>
      <c r="NYW533" s="62"/>
      <c r="NYX533" s="62"/>
      <c r="NYY533" s="62"/>
      <c r="NYZ533" s="62"/>
      <c r="NZA533" s="62"/>
      <c r="NZB533" s="62"/>
      <c r="NZC533" s="62"/>
      <c r="NZD533" s="62"/>
      <c r="NZE533" s="62"/>
      <c r="NZF533" s="62"/>
      <c r="NZG533" s="62"/>
      <c r="NZH533" s="62"/>
      <c r="NZI533" s="62"/>
      <c r="NZJ533" s="62"/>
      <c r="NZK533" s="62"/>
      <c r="NZL533" s="62"/>
      <c r="NZM533" s="62"/>
      <c r="NZN533" s="62"/>
      <c r="NZO533" s="62"/>
      <c r="NZP533" s="62"/>
      <c r="NZQ533" s="62"/>
      <c r="NZR533" s="62"/>
      <c r="NZS533" s="62"/>
      <c r="NZT533" s="62"/>
      <c r="NZU533" s="62"/>
      <c r="NZV533" s="62"/>
      <c r="NZW533" s="62"/>
      <c r="NZX533" s="62"/>
      <c r="NZY533" s="62"/>
      <c r="NZZ533" s="62"/>
      <c r="OAA533" s="62"/>
      <c r="OAB533" s="62"/>
      <c r="OAC533" s="62"/>
      <c r="OAD533" s="62"/>
      <c r="OAE533" s="62"/>
      <c r="OAF533" s="62"/>
      <c r="OAG533" s="62"/>
      <c r="OAH533" s="62"/>
      <c r="OAI533" s="62"/>
      <c r="OAJ533" s="62"/>
      <c r="OAK533" s="62"/>
      <c r="OAL533" s="62"/>
      <c r="OAM533" s="62"/>
      <c r="OAN533" s="62"/>
      <c r="OAO533" s="62"/>
      <c r="OAP533" s="62"/>
      <c r="OAQ533" s="62"/>
      <c r="OAR533" s="62"/>
      <c r="OAS533" s="62"/>
      <c r="OAT533" s="62"/>
      <c r="OAU533" s="62"/>
      <c r="OAV533" s="62"/>
      <c r="OAW533" s="62"/>
      <c r="OAX533" s="62"/>
      <c r="OAY533" s="62"/>
      <c r="OAZ533" s="62"/>
      <c r="OBA533" s="62"/>
      <c r="OBB533" s="62"/>
      <c r="OBC533" s="62"/>
      <c r="OBD533" s="62"/>
      <c r="OBE533" s="62"/>
      <c r="OBF533" s="62"/>
      <c r="OBG533" s="62"/>
      <c r="OBH533" s="62"/>
      <c r="OBI533" s="62"/>
      <c r="OBJ533" s="62"/>
      <c r="OBK533" s="62"/>
      <c r="OBL533" s="62"/>
      <c r="OBM533" s="62"/>
      <c r="OBN533" s="62"/>
      <c r="OBO533" s="62"/>
      <c r="OBP533" s="62"/>
      <c r="OBQ533" s="62"/>
      <c r="OBR533" s="62"/>
      <c r="OBS533" s="62"/>
      <c r="OBT533" s="62"/>
      <c r="OBU533" s="62"/>
      <c r="OBV533" s="62"/>
      <c r="OBW533" s="62"/>
      <c r="OBX533" s="62"/>
      <c r="OBY533" s="62"/>
      <c r="OBZ533" s="62"/>
      <c r="OCA533" s="62"/>
      <c r="OCB533" s="62"/>
      <c r="OCC533" s="62"/>
      <c r="OCD533" s="62"/>
      <c r="OCE533" s="62"/>
      <c r="OCF533" s="62"/>
      <c r="OCG533" s="62"/>
      <c r="OCH533" s="62"/>
      <c r="OCI533" s="62"/>
      <c r="OCJ533" s="62"/>
      <c r="OCK533" s="62"/>
      <c r="OCL533" s="62"/>
      <c r="OCM533" s="62"/>
      <c r="OCN533" s="62"/>
      <c r="OCO533" s="62"/>
      <c r="OCP533" s="62"/>
      <c r="OCQ533" s="62"/>
      <c r="OCR533" s="62"/>
      <c r="OCS533" s="62"/>
      <c r="OCT533" s="62"/>
      <c r="OCU533" s="62"/>
      <c r="OCV533" s="62"/>
      <c r="OCW533" s="62"/>
      <c r="OCX533" s="62"/>
      <c r="OCY533" s="62"/>
      <c r="OCZ533" s="62"/>
      <c r="ODA533" s="62"/>
      <c r="ODB533" s="62"/>
      <c r="ODC533" s="62"/>
      <c r="ODD533" s="62"/>
      <c r="ODE533" s="62"/>
      <c r="ODF533" s="62"/>
      <c r="ODG533" s="62"/>
      <c r="ODH533" s="62"/>
      <c r="ODI533" s="62"/>
      <c r="ODJ533" s="62"/>
      <c r="ODK533" s="62"/>
      <c r="ODL533" s="62"/>
      <c r="ODM533" s="62"/>
      <c r="ODN533" s="62"/>
      <c r="ODO533" s="62"/>
      <c r="ODP533" s="62"/>
      <c r="ODQ533" s="62"/>
      <c r="ODR533" s="62"/>
      <c r="ODS533" s="62"/>
      <c r="ODT533" s="62"/>
      <c r="ODU533" s="62"/>
      <c r="ODV533" s="62"/>
      <c r="ODW533" s="62"/>
      <c r="ODX533" s="62"/>
      <c r="ODY533" s="62"/>
      <c r="ODZ533" s="62"/>
      <c r="OEA533" s="62"/>
      <c r="OEB533" s="62"/>
      <c r="OEC533" s="62"/>
      <c r="OED533" s="62"/>
      <c r="OEE533" s="62"/>
      <c r="OEF533" s="62"/>
      <c r="OEG533" s="62"/>
      <c r="OEH533" s="62"/>
      <c r="OEI533" s="62"/>
      <c r="OEJ533" s="62"/>
      <c r="OEK533" s="62"/>
      <c r="OEL533" s="62"/>
      <c r="OEM533" s="62"/>
      <c r="OEN533" s="62"/>
      <c r="OEO533" s="62"/>
      <c r="OEP533" s="62"/>
      <c r="OEQ533" s="62"/>
      <c r="OER533" s="62"/>
      <c r="OES533" s="62"/>
      <c r="OET533" s="62"/>
      <c r="OEU533" s="62"/>
      <c r="OEV533" s="62"/>
      <c r="OEW533" s="62"/>
      <c r="OEX533" s="62"/>
      <c r="OEY533" s="62"/>
      <c r="OEZ533" s="62"/>
      <c r="OFA533" s="62"/>
      <c r="OFB533" s="62"/>
      <c r="OFC533" s="62"/>
      <c r="OFD533" s="62"/>
      <c r="OFE533" s="62"/>
      <c r="OFF533" s="62"/>
      <c r="OFG533" s="62"/>
      <c r="OFH533" s="62"/>
      <c r="OFI533" s="62"/>
      <c r="OFJ533" s="62"/>
      <c r="OFK533" s="62"/>
      <c r="OFL533" s="62"/>
      <c r="OFM533" s="62"/>
      <c r="OFN533" s="62"/>
      <c r="OFO533" s="62"/>
      <c r="OFP533" s="62"/>
      <c r="OFQ533" s="62"/>
      <c r="OFR533" s="62"/>
      <c r="OFS533" s="62"/>
      <c r="OFT533" s="62"/>
      <c r="OFU533" s="62"/>
      <c r="OFV533" s="62"/>
      <c r="OFW533" s="62"/>
      <c r="OFX533" s="62"/>
      <c r="OFY533" s="62"/>
      <c r="OFZ533" s="62"/>
      <c r="OGA533" s="62"/>
      <c r="OGB533" s="62"/>
      <c r="OGC533" s="62"/>
      <c r="OGD533" s="62"/>
      <c r="OGE533" s="62"/>
      <c r="OGF533" s="62"/>
      <c r="OGG533" s="62"/>
      <c r="OGH533" s="62"/>
      <c r="OGI533" s="62"/>
      <c r="OGJ533" s="62"/>
      <c r="OGK533" s="62"/>
      <c r="OGL533" s="62"/>
      <c r="OGM533" s="62"/>
      <c r="OGN533" s="62"/>
      <c r="OGO533" s="62"/>
      <c r="OGP533" s="62"/>
      <c r="OGQ533" s="62"/>
      <c r="OGR533" s="62"/>
      <c r="OGS533" s="62"/>
      <c r="OGT533" s="62"/>
      <c r="OGU533" s="62"/>
      <c r="OGV533" s="62"/>
      <c r="OGW533" s="62"/>
      <c r="OGX533" s="62"/>
      <c r="OGY533" s="62"/>
      <c r="OGZ533" s="62"/>
      <c r="OHA533" s="62"/>
      <c r="OHB533" s="62"/>
      <c r="OHC533" s="62"/>
      <c r="OHD533" s="62"/>
      <c r="OHE533" s="62"/>
      <c r="OHF533" s="62"/>
      <c r="OHG533" s="62"/>
      <c r="OHH533" s="62"/>
      <c r="OHI533" s="62"/>
      <c r="OHJ533" s="62"/>
      <c r="OHK533" s="62"/>
      <c r="OHL533" s="62"/>
      <c r="OHM533" s="62"/>
      <c r="OHN533" s="62"/>
      <c r="OHO533" s="62"/>
      <c r="OHP533" s="62"/>
      <c r="OHQ533" s="62"/>
      <c r="OHR533" s="62"/>
      <c r="OHS533" s="62"/>
      <c r="OHT533" s="62"/>
      <c r="OHU533" s="62"/>
      <c r="OHV533" s="62"/>
      <c r="OHW533" s="62"/>
      <c r="OHX533" s="62"/>
      <c r="OHY533" s="62"/>
      <c r="OHZ533" s="62"/>
      <c r="OIA533" s="62"/>
      <c r="OIB533" s="62"/>
      <c r="OIC533" s="62"/>
      <c r="OID533" s="62"/>
      <c r="OIE533" s="62"/>
      <c r="OIF533" s="62"/>
      <c r="OIG533" s="62"/>
      <c r="OIH533" s="62"/>
      <c r="OII533" s="62"/>
      <c r="OIJ533" s="62"/>
      <c r="OIK533" s="62"/>
      <c r="OIL533" s="62"/>
      <c r="OIM533" s="62"/>
      <c r="OIN533" s="62"/>
      <c r="OIO533" s="62"/>
      <c r="OIP533" s="62"/>
      <c r="OIQ533" s="62"/>
      <c r="OIR533" s="62"/>
      <c r="OIS533" s="62"/>
      <c r="OIT533" s="62"/>
      <c r="OIU533" s="62"/>
      <c r="OIV533" s="62"/>
      <c r="OIW533" s="62"/>
      <c r="OIX533" s="62"/>
      <c r="OIY533" s="62"/>
      <c r="OIZ533" s="62"/>
      <c r="OJA533" s="62"/>
      <c r="OJB533" s="62"/>
      <c r="OJC533" s="62"/>
      <c r="OJD533" s="62"/>
      <c r="OJE533" s="62"/>
      <c r="OJF533" s="62"/>
      <c r="OJG533" s="62"/>
      <c r="OJH533" s="62"/>
      <c r="OJI533" s="62"/>
      <c r="OJJ533" s="62"/>
      <c r="OJK533" s="62"/>
      <c r="OJL533" s="62"/>
      <c r="OJM533" s="62"/>
      <c r="OJN533" s="62"/>
      <c r="OJO533" s="62"/>
      <c r="OJP533" s="62"/>
      <c r="OJQ533" s="62"/>
      <c r="OJR533" s="62"/>
      <c r="OJS533" s="62"/>
      <c r="OJT533" s="62"/>
      <c r="OJU533" s="62"/>
      <c r="OJV533" s="62"/>
      <c r="OJW533" s="62"/>
      <c r="OJX533" s="62"/>
      <c r="OJY533" s="62"/>
      <c r="OJZ533" s="62"/>
      <c r="OKA533" s="62"/>
      <c r="OKB533" s="62"/>
      <c r="OKC533" s="62"/>
      <c r="OKD533" s="62"/>
      <c r="OKE533" s="62"/>
      <c r="OKF533" s="62"/>
      <c r="OKG533" s="62"/>
      <c r="OKH533" s="62"/>
      <c r="OKI533" s="62"/>
      <c r="OKJ533" s="62"/>
      <c r="OKK533" s="62"/>
      <c r="OKL533" s="62"/>
      <c r="OKM533" s="62"/>
      <c r="OKN533" s="62"/>
      <c r="OKO533" s="62"/>
      <c r="OKP533" s="62"/>
      <c r="OKQ533" s="62"/>
      <c r="OKR533" s="62"/>
      <c r="OKS533" s="62"/>
      <c r="OKT533" s="62"/>
      <c r="OKU533" s="62"/>
      <c r="OKV533" s="62"/>
      <c r="OKW533" s="62"/>
      <c r="OKX533" s="62"/>
      <c r="OKY533" s="62"/>
      <c r="OKZ533" s="62"/>
      <c r="OLA533" s="62"/>
      <c r="OLB533" s="62"/>
      <c r="OLC533" s="62"/>
      <c r="OLD533" s="62"/>
      <c r="OLE533" s="62"/>
      <c r="OLF533" s="62"/>
      <c r="OLG533" s="62"/>
      <c r="OLH533" s="62"/>
      <c r="OLI533" s="62"/>
      <c r="OLJ533" s="62"/>
      <c r="OLK533" s="62"/>
      <c r="OLL533" s="62"/>
      <c r="OLM533" s="62"/>
      <c r="OLN533" s="62"/>
      <c r="OLO533" s="62"/>
      <c r="OLP533" s="62"/>
      <c r="OLQ533" s="62"/>
      <c r="OLR533" s="62"/>
      <c r="OLS533" s="62"/>
      <c r="OLT533" s="62"/>
      <c r="OLU533" s="62"/>
      <c r="OLV533" s="62"/>
      <c r="OLW533" s="62"/>
      <c r="OLX533" s="62"/>
      <c r="OLY533" s="62"/>
      <c r="OLZ533" s="62"/>
      <c r="OMA533" s="62"/>
      <c r="OMB533" s="62"/>
      <c r="OMC533" s="62"/>
      <c r="OMD533" s="62"/>
      <c r="OME533" s="62"/>
      <c r="OMF533" s="62"/>
      <c r="OMG533" s="62"/>
      <c r="OMH533" s="62"/>
      <c r="OMI533" s="62"/>
      <c r="OMJ533" s="62"/>
      <c r="OMK533" s="62"/>
      <c r="OML533" s="62"/>
      <c r="OMM533" s="62"/>
      <c r="OMN533" s="62"/>
      <c r="OMO533" s="62"/>
      <c r="OMP533" s="62"/>
      <c r="OMQ533" s="62"/>
      <c r="OMR533" s="62"/>
      <c r="OMS533" s="62"/>
      <c r="OMT533" s="62"/>
      <c r="OMU533" s="62"/>
      <c r="OMV533" s="62"/>
      <c r="OMW533" s="62"/>
      <c r="OMX533" s="62"/>
      <c r="OMY533" s="62"/>
      <c r="OMZ533" s="62"/>
      <c r="ONA533" s="62"/>
      <c r="ONB533" s="62"/>
      <c r="ONC533" s="62"/>
      <c r="OND533" s="62"/>
      <c r="ONE533" s="62"/>
      <c r="ONF533" s="62"/>
      <c r="ONG533" s="62"/>
      <c r="ONH533" s="62"/>
      <c r="ONI533" s="62"/>
      <c r="ONJ533" s="62"/>
      <c r="ONK533" s="62"/>
      <c r="ONL533" s="62"/>
      <c r="ONM533" s="62"/>
      <c r="ONN533" s="62"/>
      <c r="ONO533" s="62"/>
      <c r="ONP533" s="62"/>
      <c r="ONQ533" s="62"/>
      <c r="ONR533" s="62"/>
      <c r="ONS533" s="62"/>
      <c r="ONT533" s="62"/>
      <c r="ONU533" s="62"/>
      <c r="ONV533" s="62"/>
      <c r="ONW533" s="62"/>
      <c r="ONX533" s="62"/>
      <c r="ONY533" s="62"/>
      <c r="ONZ533" s="62"/>
      <c r="OOA533" s="62"/>
      <c r="OOB533" s="62"/>
      <c r="OOC533" s="62"/>
      <c r="OOD533" s="62"/>
      <c r="OOE533" s="62"/>
      <c r="OOF533" s="62"/>
      <c r="OOG533" s="62"/>
      <c r="OOH533" s="62"/>
      <c r="OOI533" s="62"/>
      <c r="OOJ533" s="62"/>
      <c r="OOK533" s="62"/>
      <c r="OOL533" s="62"/>
      <c r="OOM533" s="62"/>
      <c r="OON533" s="62"/>
      <c r="OOO533" s="62"/>
      <c r="OOP533" s="62"/>
      <c r="OOQ533" s="62"/>
      <c r="OOR533" s="62"/>
      <c r="OOS533" s="62"/>
      <c r="OOT533" s="62"/>
      <c r="OOU533" s="62"/>
      <c r="OOV533" s="62"/>
      <c r="OOW533" s="62"/>
      <c r="OOX533" s="62"/>
      <c r="OOY533" s="62"/>
      <c r="OOZ533" s="62"/>
      <c r="OPA533" s="62"/>
      <c r="OPB533" s="62"/>
      <c r="OPC533" s="62"/>
      <c r="OPD533" s="62"/>
      <c r="OPE533" s="62"/>
      <c r="OPF533" s="62"/>
      <c r="OPG533" s="62"/>
      <c r="OPH533" s="62"/>
      <c r="OPI533" s="62"/>
      <c r="OPJ533" s="62"/>
      <c r="OPK533" s="62"/>
      <c r="OPL533" s="62"/>
      <c r="OPM533" s="62"/>
      <c r="OPN533" s="62"/>
      <c r="OPO533" s="62"/>
      <c r="OPP533" s="62"/>
      <c r="OPQ533" s="62"/>
      <c r="OPR533" s="62"/>
      <c r="OPS533" s="62"/>
      <c r="OPT533" s="62"/>
      <c r="OPU533" s="62"/>
      <c r="OPV533" s="62"/>
      <c r="OPW533" s="62"/>
      <c r="OPX533" s="62"/>
      <c r="OPY533" s="62"/>
      <c r="OPZ533" s="62"/>
      <c r="OQA533" s="62"/>
      <c r="OQB533" s="62"/>
      <c r="OQC533" s="62"/>
      <c r="OQD533" s="62"/>
      <c r="OQE533" s="62"/>
      <c r="OQF533" s="62"/>
      <c r="OQG533" s="62"/>
      <c r="OQH533" s="62"/>
      <c r="OQI533" s="62"/>
      <c r="OQJ533" s="62"/>
      <c r="OQK533" s="62"/>
      <c r="OQL533" s="62"/>
      <c r="OQM533" s="62"/>
      <c r="OQN533" s="62"/>
      <c r="OQO533" s="62"/>
      <c r="OQP533" s="62"/>
      <c r="OQQ533" s="62"/>
      <c r="OQR533" s="62"/>
      <c r="OQS533" s="62"/>
      <c r="OQT533" s="62"/>
      <c r="OQU533" s="62"/>
      <c r="OQV533" s="62"/>
      <c r="OQW533" s="62"/>
      <c r="OQX533" s="62"/>
      <c r="OQY533" s="62"/>
      <c r="OQZ533" s="62"/>
      <c r="ORA533" s="62"/>
      <c r="ORB533" s="62"/>
      <c r="ORC533" s="62"/>
      <c r="ORD533" s="62"/>
      <c r="ORE533" s="62"/>
      <c r="ORF533" s="62"/>
      <c r="ORG533" s="62"/>
      <c r="ORH533" s="62"/>
      <c r="ORI533" s="62"/>
      <c r="ORJ533" s="62"/>
      <c r="ORK533" s="62"/>
      <c r="ORL533" s="62"/>
      <c r="ORM533" s="62"/>
      <c r="ORN533" s="62"/>
      <c r="ORO533" s="62"/>
      <c r="ORP533" s="62"/>
      <c r="ORQ533" s="62"/>
      <c r="ORR533" s="62"/>
      <c r="ORS533" s="62"/>
      <c r="ORT533" s="62"/>
      <c r="ORU533" s="62"/>
      <c r="ORV533" s="62"/>
      <c r="ORW533" s="62"/>
      <c r="ORX533" s="62"/>
      <c r="ORY533" s="62"/>
      <c r="ORZ533" s="62"/>
      <c r="OSA533" s="62"/>
      <c r="OSB533" s="62"/>
      <c r="OSC533" s="62"/>
      <c r="OSD533" s="62"/>
      <c r="OSE533" s="62"/>
      <c r="OSF533" s="62"/>
      <c r="OSG533" s="62"/>
      <c r="OSH533" s="62"/>
      <c r="OSI533" s="62"/>
      <c r="OSJ533" s="62"/>
      <c r="OSK533" s="62"/>
      <c r="OSL533" s="62"/>
      <c r="OSM533" s="62"/>
      <c r="OSN533" s="62"/>
      <c r="OSO533" s="62"/>
      <c r="OSP533" s="62"/>
      <c r="OSQ533" s="62"/>
      <c r="OSR533" s="62"/>
      <c r="OSS533" s="62"/>
      <c r="OST533" s="62"/>
      <c r="OSU533" s="62"/>
      <c r="OSV533" s="62"/>
      <c r="OSW533" s="62"/>
      <c r="OSX533" s="62"/>
      <c r="OSY533" s="62"/>
      <c r="OSZ533" s="62"/>
      <c r="OTA533" s="62"/>
      <c r="OTB533" s="62"/>
      <c r="OTC533" s="62"/>
      <c r="OTD533" s="62"/>
      <c r="OTE533" s="62"/>
      <c r="OTF533" s="62"/>
      <c r="OTG533" s="62"/>
      <c r="OTH533" s="62"/>
      <c r="OTI533" s="62"/>
      <c r="OTJ533" s="62"/>
      <c r="OTK533" s="62"/>
      <c r="OTL533" s="62"/>
      <c r="OTM533" s="62"/>
      <c r="OTN533" s="62"/>
      <c r="OTO533" s="62"/>
      <c r="OTP533" s="62"/>
      <c r="OTQ533" s="62"/>
      <c r="OTR533" s="62"/>
      <c r="OTS533" s="62"/>
      <c r="OTT533" s="62"/>
      <c r="OTU533" s="62"/>
      <c r="OTV533" s="62"/>
      <c r="OTW533" s="62"/>
      <c r="OTX533" s="62"/>
      <c r="OTY533" s="62"/>
      <c r="OTZ533" s="62"/>
      <c r="OUA533" s="62"/>
      <c r="OUB533" s="62"/>
      <c r="OUC533" s="62"/>
      <c r="OUD533" s="62"/>
      <c r="OUE533" s="62"/>
      <c r="OUF533" s="62"/>
      <c r="OUG533" s="62"/>
      <c r="OUH533" s="62"/>
      <c r="OUI533" s="62"/>
      <c r="OUJ533" s="62"/>
      <c r="OUK533" s="62"/>
      <c r="OUL533" s="62"/>
      <c r="OUM533" s="62"/>
      <c r="OUN533" s="62"/>
      <c r="OUO533" s="62"/>
      <c r="OUP533" s="62"/>
      <c r="OUQ533" s="62"/>
      <c r="OUR533" s="62"/>
      <c r="OUS533" s="62"/>
      <c r="OUT533" s="62"/>
      <c r="OUU533" s="62"/>
      <c r="OUV533" s="62"/>
      <c r="OUW533" s="62"/>
      <c r="OUX533" s="62"/>
      <c r="OUY533" s="62"/>
      <c r="OUZ533" s="62"/>
      <c r="OVA533" s="62"/>
      <c r="OVB533" s="62"/>
      <c r="OVC533" s="62"/>
      <c r="OVD533" s="62"/>
      <c r="OVE533" s="62"/>
      <c r="OVF533" s="62"/>
      <c r="OVG533" s="62"/>
      <c r="OVH533" s="62"/>
      <c r="OVI533" s="62"/>
      <c r="OVJ533" s="62"/>
      <c r="OVK533" s="62"/>
      <c r="OVL533" s="62"/>
      <c r="OVM533" s="62"/>
      <c r="OVN533" s="62"/>
      <c r="OVO533" s="62"/>
      <c r="OVP533" s="62"/>
      <c r="OVQ533" s="62"/>
      <c r="OVR533" s="62"/>
      <c r="OVS533" s="62"/>
      <c r="OVT533" s="62"/>
      <c r="OVU533" s="62"/>
      <c r="OVV533" s="62"/>
      <c r="OVW533" s="62"/>
      <c r="OVX533" s="62"/>
      <c r="OVY533" s="62"/>
      <c r="OVZ533" s="62"/>
      <c r="OWA533" s="62"/>
      <c r="OWB533" s="62"/>
      <c r="OWC533" s="62"/>
      <c r="OWD533" s="62"/>
      <c r="OWE533" s="62"/>
      <c r="OWF533" s="62"/>
      <c r="OWG533" s="62"/>
      <c r="OWH533" s="62"/>
      <c r="OWI533" s="62"/>
      <c r="OWJ533" s="62"/>
      <c r="OWK533" s="62"/>
      <c r="OWL533" s="62"/>
      <c r="OWM533" s="62"/>
      <c r="OWN533" s="62"/>
      <c r="OWO533" s="62"/>
      <c r="OWP533" s="62"/>
      <c r="OWQ533" s="62"/>
      <c r="OWR533" s="62"/>
      <c r="OWS533" s="62"/>
      <c r="OWT533" s="62"/>
      <c r="OWU533" s="62"/>
      <c r="OWV533" s="62"/>
      <c r="OWW533" s="62"/>
      <c r="OWX533" s="62"/>
      <c r="OWY533" s="62"/>
      <c r="OWZ533" s="62"/>
      <c r="OXA533" s="62"/>
      <c r="OXB533" s="62"/>
      <c r="OXC533" s="62"/>
      <c r="OXD533" s="62"/>
      <c r="OXE533" s="62"/>
      <c r="OXF533" s="62"/>
      <c r="OXG533" s="62"/>
      <c r="OXH533" s="62"/>
      <c r="OXI533" s="62"/>
      <c r="OXJ533" s="62"/>
      <c r="OXK533" s="62"/>
      <c r="OXL533" s="62"/>
      <c r="OXM533" s="62"/>
      <c r="OXN533" s="62"/>
      <c r="OXO533" s="62"/>
      <c r="OXP533" s="62"/>
      <c r="OXQ533" s="62"/>
      <c r="OXR533" s="62"/>
      <c r="OXS533" s="62"/>
      <c r="OXT533" s="62"/>
      <c r="OXU533" s="62"/>
      <c r="OXV533" s="62"/>
      <c r="OXW533" s="62"/>
      <c r="OXX533" s="62"/>
      <c r="OXY533" s="62"/>
      <c r="OXZ533" s="62"/>
      <c r="OYA533" s="62"/>
      <c r="OYB533" s="62"/>
      <c r="OYC533" s="62"/>
      <c r="OYD533" s="62"/>
      <c r="OYE533" s="62"/>
      <c r="OYF533" s="62"/>
      <c r="OYG533" s="62"/>
      <c r="OYH533" s="62"/>
      <c r="OYI533" s="62"/>
      <c r="OYJ533" s="62"/>
      <c r="OYK533" s="62"/>
      <c r="OYL533" s="62"/>
      <c r="OYM533" s="62"/>
      <c r="OYN533" s="62"/>
      <c r="OYO533" s="62"/>
      <c r="OYP533" s="62"/>
      <c r="OYQ533" s="62"/>
      <c r="OYR533" s="62"/>
      <c r="OYS533" s="62"/>
      <c r="OYT533" s="62"/>
      <c r="OYU533" s="62"/>
      <c r="OYV533" s="62"/>
      <c r="OYW533" s="62"/>
      <c r="OYX533" s="62"/>
      <c r="OYY533" s="62"/>
      <c r="OYZ533" s="62"/>
      <c r="OZA533" s="62"/>
      <c r="OZB533" s="62"/>
      <c r="OZC533" s="62"/>
      <c r="OZD533" s="62"/>
      <c r="OZE533" s="62"/>
      <c r="OZF533" s="62"/>
      <c r="OZG533" s="62"/>
      <c r="OZH533" s="62"/>
      <c r="OZI533" s="62"/>
      <c r="OZJ533" s="62"/>
      <c r="OZK533" s="62"/>
      <c r="OZL533" s="62"/>
      <c r="OZM533" s="62"/>
      <c r="OZN533" s="62"/>
      <c r="OZO533" s="62"/>
      <c r="OZP533" s="62"/>
      <c r="OZQ533" s="62"/>
      <c r="OZR533" s="62"/>
      <c r="OZS533" s="62"/>
      <c r="OZT533" s="62"/>
      <c r="OZU533" s="62"/>
      <c r="OZV533" s="62"/>
      <c r="OZW533" s="62"/>
      <c r="OZX533" s="62"/>
      <c r="OZY533" s="62"/>
      <c r="OZZ533" s="62"/>
      <c r="PAA533" s="62"/>
      <c r="PAB533" s="62"/>
      <c r="PAC533" s="62"/>
      <c r="PAD533" s="62"/>
      <c r="PAE533" s="62"/>
      <c r="PAF533" s="62"/>
      <c r="PAG533" s="62"/>
      <c r="PAH533" s="62"/>
      <c r="PAI533" s="62"/>
      <c r="PAJ533" s="62"/>
      <c r="PAK533" s="62"/>
      <c r="PAL533" s="62"/>
      <c r="PAM533" s="62"/>
      <c r="PAN533" s="62"/>
      <c r="PAO533" s="62"/>
      <c r="PAP533" s="62"/>
      <c r="PAQ533" s="62"/>
      <c r="PAR533" s="62"/>
      <c r="PAS533" s="62"/>
      <c r="PAT533" s="62"/>
      <c r="PAU533" s="62"/>
      <c r="PAV533" s="62"/>
      <c r="PAW533" s="62"/>
      <c r="PAX533" s="62"/>
      <c r="PAY533" s="62"/>
      <c r="PAZ533" s="62"/>
      <c r="PBA533" s="62"/>
      <c r="PBB533" s="62"/>
      <c r="PBC533" s="62"/>
      <c r="PBD533" s="62"/>
      <c r="PBE533" s="62"/>
      <c r="PBF533" s="62"/>
      <c r="PBG533" s="62"/>
      <c r="PBH533" s="62"/>
      <c r="PBI533" s="62"/>
      <c r="PBJ533" s="62"/>
      <c r="PBK533" s="62"/>
      <c r="PBL533" s="62"/>
      <c r="PBM533" s="62"/>
      <c r="PBN533" s="62"/>
      <c r="PBO533" s="62"/>
      <c r="PBP533" s="62"/>
      <c r="PBQ533" s="62"/>
      <c r="PBR533" s="62"/>
      <c r="PBS533" s="62"/>
      <c r="PBT533" s="62"/>
      <c r="PBU533" s="62"/>
      <c r="PBV533" s="62"/>
      <c r="PBW533" s="62"/>
      <c r="PBX533" s="62"/>
      <c r="PBY533" s="62"/>
      <c r="PBZ533" s="62"/>
      <c r="PCA533" s="62"/>
      <c r="PCB533" s="62"/>
      <c r="PCC533" s="62"/>
      <c r="PCD533" s="62"/>
      <c r="PCE533" s="62"/>
      <c r="PCF533" s="62"/>
      <c r="PCG533" s="62"/>
      <c r="PCH533" s="62"/>
      <c r="PCI533" s="62"/>
      <c r="PCJ533" s="62"/>
      <c r="PCK533" s="62"/>
      <c r="PCL533" s="62"/>
      <c r="PCM533" s="62"/>
      <c r="PCN533" s="62"/>
      <c r="PCO533" s="62"/>
      <c r="PCP533" s="62"/>
      <c r="PCQ533" s="62"/>
      <c r="PCR533" s="62"/>
      <c r="PCS533" s="62"/>
      <c r="PCT533" s="62"/>
      <c r="PCU533" s="62"/>
      <c r="PCV533" s="62"/>
      <c r="PCW533" s="62"/>
      <c r="PCX533" s="62"/>
      <c r="PCY533" s="62"/>
      <c r="PCZ533" s="62"/>
      <c r="PDA533" s="62"/>
      <c r="PDB533" s="62"/>
      <c r="PDC533" s="62"/>
      <c r="PDD533" s="62"/>
      <c r="PDE533" s="62"/>
      <c r="PDF533" s="62"/>
      <c r="PDG533" s="62"/>
      <c r="PDH533" s="62"/>
      <c r="PDI533" s="62"/>
      <c r="PDJ533" s="62"/>
      <c r="PDK533" s="62"/>
      <c r="PDL533" s="62"/>
      <c r="PDM533" s="62"/>
      <c r="PDN533" s="62"/>
      <c r="PDO533" s="62"/>
      <c r="PDP533" s="62"/>
      <c r="PDQ533" s="62"/>
      <c r="PDR533" s="62"/>
      <c r="PDS533" s="62"/>
      <c r="PDT533" s="62"/>
      <c r="PDU533" s="62"/>
      <c r="PDV533" s="62"/>
      <c r="PDW533" s="62"/>
      <c r="PDX533" s="62"/>
      <c r="PDY533" s="62"/>
      <c r="PDZ533" s="62"/>
      <c r="PEA533" s="62"/>
      <c r="PEB533" s="62"/>
      <c r="PEC533" s="62"/>
      <c r="PED533" s="62"/>
      <c r="PEE533" s="62"/>
      <c r="PEF533" s="62"/>
      <c r="PEG533" s="62"/>
      <c r="PEH533" s="62"/>
      <c r="PEI533" s="62"/>
      <c r="PEJ533" s="62"/>
      <c r="PEK533" s="62"/>
      <c r="PEL533" s="62"/>
      <c r="PEM533" s="62"/>
      <c r="PEN533" s="62"/>
      <c r="PEO533" s="62"/>
      <c r="PEP533" s="62"/>
      <c r="PEQ533" s="62"/>
      <c r="PER533" s="62"/>
      <c r="PES533" s="62"/>
      <c r="PET533" s="62"/>
      <c r="PEU533" s="62"/>
      <c r="PEV533" s="62"/>
      <c r="PEW533" s="62"/>
      <c r="PEX533" s="62"/>
      <c r="PEY533" s="62"/>
      <c r="PEZ533" s="62"/>
      <c r="PFA533" s="62"/>
      <c r="PFB533" s="62"/>
      <c r="PFC533" s="62"/>
      <c r="PFD533" s="62"/>
      <c r="PFE533" s="62"/>
      <c r="PFF533" s="62"/>
      <c r="PFG533" s="62"/>
      <c r="PFH533" s="62"/>
      <c r="PFI533" s="62"/>
      <c r="PFJ533" s="62"/>
      <c r="PFK533" s="62"/>
      <c r="PFL533" s="62"/>
      <c r="PFM533" s="62"/>
      <c r="PFN533" s="62"/>
      <c r="PFO533" s="62"/>
      <c r="PFP533" s="62"/>
      <c r="PFQ533" s="62"/>
      <c r="PFR533" s="62"/>
      <c r="PFS533" s="62"/>
      <c r="PFT533" s="62"/>
      <c r="PFU533" s="62"/>
      <c r="PFV533" s="62"/>
      <c r="PFW533" s="62"/>
      <c r="PFX533" s="62"/>
      <c r="PFY533" s="62"/>
      <c r="PFZ533" s="62"/>
      <c r="PGA533" s="62"/>
      <c r="PGB533" s="62"/>
      <c r="PGC533" s="62"/>
      <c r="PGD533" s="62"/>
      <c r="PGE533" s="62"/>
      <c r="PGF533" s="62"/>
      <c r="PGG533" s="62"/>
      <c r="PGH533" s="62"/>
      <c r="PGI533" s="62"/>
      <c r="PGJ533" s="62"/>
      <c r="PGK533" s="62"/>
      <c r="PGL533" s="62"/>
      <c r="PGM533" s="62"/>
      <c r="PGN533" s="62"/>
      <c r="PGO533" s="62"/>
      <c r="PGP533" s="62"/>
      <c r="PGQ533" s="62"/>
      <c r="PGR533" s="62"/>
      <c r="PGS533" s="62"/>
      <c r="PGT533" s="62"/>
      <c r="PGU533" s="62"/>
      <c r="PGV533" s="62"/>
      <c r="PGW533" s="62"/>
      <c r="PGX533" s="62"/>
      <c r="PGY533" s="62"/>
      <c r="PGZ533" s="62"/>
      <c r="PHA533" s="62"/>
      <c r="PHB533" s="62"/>
      <c r="PHC533" s="62"/>
      <c r="PHD533" s="62"/>
      <c r="PHE533" s="62"/>
      <c r="PHF533" s="62"/>
      <c r="PHG533" s="62"/>
      <c r="PHH533" s="62"/>
      <c r="PHI533" s="62"/>
      <c r="PHJ533" s="62"/>
      <c r="PHK533" s="62"/>
      <c r="PHL533" s="62"/>
      <c r="PHM533" s="62"/>
      <c r="PHN533" s="62"/>
      <c r="PHO533" s="62"/>
      <c r="PHP533" s="62"/>
      <c r="PHQ533" s="62"/>
      <c r="PHR533" s="62"/>
      <c r="PHS533" s="62"/>
      <c r="PHT533" s="62"/>
      <c r="PHU533" s="62"/>
      <c r="PHV533" s="62"/>
      <c r="PHW533" s="62"/>
      <c r="PHX533" s="62"/>
      <c r="PHY533" s="62"/>
      <c r="PHZ533" s="62"/>
      <c r="PIA533" s="62"/>
      <c r="PIB533" s="62"/>
      <c r="PIC533" s="62"/>
      <c r="PID533" s="62"/>
      <c r="PIE533" s="62"/>
      <c r="PIF533" s="62"/>
      <c r="PIG533" s="62"/>
      <c r="PIH533" s="62"/>
      <c r="PII533" s="62"/>
      <c r="PIJ533" s="62"/>
      <c r="PIK533" s="62"/>
      <c r="PIL533" s="62"/>
      <c r="PIM533" s="62"/>
      <c r="PIN533" s="62"/>
      <c r="PIO533" s="62"/>
      <c r="PIP533" s="62"/>
      <c r="PIQ533" s="62"/>
      <c r="PIR533" s="62"/>
      <c r="PIS533" s="62"/>
      <c r="PIT533" s="62"/>
      <c r="PIU533" s="62"/>
      <c r="PIV533" s="62"/>
      <c r="PIW533" s="62"/>
      <c r="PIX533" s="62"/>
      <c r="PIY533" s="62"/>
      <c r="PIZ533" s="62"/>
      <c r="PJA533" s="62"/>
      <c r="PJB533" s="62"/>
      <c r="PJC533" s="62"/>
      <c r="PJD533" s="62"/>
      <c r="PJE533" s="62"/>
      <c r="PJF533" s="62"/>
      <c r="PJG533" s="62"/>
      <c r="PJH533" s="62"/>
      <c r="PJI533" s="62"/>
      <c r="PJJ533" s="62"/>
      <c r="PJK533" s="62"/>
      <c r="PJL533" s="62"/>
      <c r="PJM533" s="62"/>
      <c r="PJN533" s="62"/>
      <c r="PJO533" s="62"/>
      <c r="PJP533" s="62"/>
      <c r="PJQ533" s="62"/>
      <c r="PJR533" s="62"/>
      <c r="PJS533" s="62"/>
      <c r="PJT533" s="62"/>
      <c r="PJU533" s="62"/>
      <c r="PJV533" s="62"/>
      <c r="PJW533" s="62"/>
      <c r="PJX533" s="62"/>
      <c r="PJY533" s="62"/>
      <c r="PJZ533" s="62"/>
      <c r="PKA533" s="62"/>
      <c r="PKB533" s="62"/>
      <c r="PKC533" s="62"/>
      <c r="PKD533" s="62"/>
      <c r="PKE533" s="62"/>
      <c r="PKF533" s="62"/>
      <c r="PKG533" s="62"/>
      <c r="PKH533" s="62"/>
      <c r="PKI533" s="62"/>
      <c r="PKJ533" s="62"/>
      <c r="PKK533" s="62"/>
      <c r="PKL533" s="62"/>
      <c r="PKM533" s="62"/>
      <c r="PKN533" s="62"/>
      <c r="PKO533" s="62"/>
      <c r="PKP533" s="62"/>
      <c r="PKQ533" s="62"/>
      <c r="PKR533" s="62"/>
      <c r="PKS533" s="62"/>
      <c r="PKT533" s="62"/>
      <c r="PKU533" s="62"/>
      <c r="PKV533" s="62"/>
      <c r="PKW533" s="62"/>
      <c r="PKX533" s="62"/>
      <c r="PKY533" s="62"/>
      <c r="PKZ533" s="62"/>
      <c r="PLA533" s="62"/>
      <c r="PLB533" s="62"/>
      <c r="PLC533" s="62"/>
      <c r="PLD533" s="62"/>
      <c r="PLE533" s="62"/>
      <c r="PLF533" s="62"/>
      <c r="PLG533" s="62"/>
      <c r="PLH533" s="62"/>
      <c r="PLI533" s="62"/>
      <c r="PLJ533" s="62"/>
      <c r="PLK533" s="62"/>
      <c r="PLL533" s="62"/>
      <c r="PLM533" s="62"/>
      <c r="PLN533" s="62"/>
      <c r="PLO533" s="62"/>
      <c r="PLP533" s="62"/>
      <c r="PLQ533" s="62"/>
      <c r="PLR533" s="62"/>
      <c r="PLS533" s="62"/>
      <c r="PLT533" s="62"/>
      <c r="PLU533" s="62"/>
      <c r="PLV533" s="62"/>
      <c r="PLW533" s="62"/>
      <c r="PLX533" s="62"/>
      <c r="PLY533" s="62"/>
      <c r="PLZ533" s="62"/>
      <c r="PMA533" s="62"/>
      <c r="PMB533" s="62"/>
      <c r="PMC533" s="62"/>
      <c r="PMD533" s="62"/>
      <c r="PME533" s="62"/>
      <c r="PMF533" s="62"/>
      <c r="PMG533" s="62"/>
      <c r="PMH533" s="62"/>
      <c r="PMI533" s="62"/>
      <c r="PMJ533" s="62"/>
      <c r="PMK533" s="62"/>
      <c r="PML533" s="62"/>
      <c r="PMM533" s="62"/>
      <c r="PMN533" s="62"/>
      <c r="PMO533" s="62"/>
      <c r="PMP533" s="62"/>
      <c r="PMQ533" s="62"/>
      <c r="PMR533" s="62"/>
      <c r="PMS533" s="62"/>
      <c r="PMT533" s="62"/>
      <c r="PMU533" s="62"/>
      <c r="PMV533" s="62"/>
      <c r="PMW533" s="62"/>
      <c r="PMX533" s="62"/>
      <c r="PMY533" s="62"/>
      <c r="PMZ533" s="62"/>
      <c r="PNA533" s="62"/>
      <c r="PNB533" s="62"/>
      <c r="PNC533" s="62"/>
      <c r="PND533" s="62"/>
      <c r="PNE533" s="62"/>
      <c r="PNF533" s="62"/>
      <c r="PNG533" s="62"/>
      <c r="PNH533" s="62"/>
      <c r="PNI533" s="62"/>
      <c r="PNJ533" s="62"/>
      <c r="PNK533" s="62"/>
      <c r="PNL533" s="62"/>
      <c r="PNM533" s="62"/>
      <c r="PNN533" s="62"/>
      <c r="PNO533" s="62"/>
      <c r="PNP533" s="62"/>
      <c r="PNQ533" s="62"/>
      <c r="PNR533" s="62"/>
      <c r="PNS533" s="62"/>
      <c r="PNT533" s="62"/>
      <c r="PNU533" s="62"/>
      <c r="PNV533" s="62"/>
      <c r="PNW533" s="62"/>
      <c r="PNX533" s="62"/>
      <c r="PNY533" s="62"/>
      <c r="PNZ533" s="62"/>
      <c r="POA533" s="62"/>
      <c r="POB533" s="62"/>
      <c r="POC533" s="62"/>
      <c r="POD533" s="62"/>
      <c r="POE533" s="62"/>
      <c r="POF533" s="62"/>
      <c r="POG533" s="62"/>
      <c r="POH533" s="62"/>
      <c r="POI533" s="62"/>
      <c r="POJ533" s="62"/>
      <c r="POK533" s="62"/>
      <c r="POL533" s="62"/>
      <c r="POM533" s="62"/>
      <c r="PON533" s="62"/>
      <c r="POO533" s="62"/>
      <c r="POP533" s="62"/>
      <c r="POQ533" s="62"/>
      <c r="POR533" s="62"/>
      <c r="POS533" s="62"/>
      <c r="POT533" s="62"/>
      <c r="POU533" s="62"/>
      <c r="POV533" s="62"/>
      <c r="POW533" s="62"/>
      <c r="POX533" s="62"/>
      <c r="POY533" s="62"/>
      <c r="POZ533" s="62"/>
      <c r="PPA533" s="62"/>
      <c r="PPB533" s="62"/>
      <c r="PPC533" s="62"/>
      <c r="PPD533" s="62"/>
      <c r="PPE533" s="62"/>
      <c r="PPF533" s="62"/>
      <c r="PPG533" s="62"/>
      <c r="PPH533" s="62"/>
      <c r="PPI533" s="62"/>
      <c r="PPJ533" s="62"/>
      <c r="PPK533" s="62"/>
      <c r="PPL533" s="62"/>
      <c r="PPM533" s="62"/>
      <c r="PPN533" s="62"/>
      <c r="PPO533" s="62"/>
      <c r="PPP533" s="62"/>
      <c r="PPQ533" s="62"/>
      <c r="PPR533" s="62"/>
      <c r="PPS533" s="62"/>
      <c r="PPT533" s="62"/>
      <c r="PPU533" s="62"/>
      <c r="PPV533" s="62"/>
      <c r="PPW533" s="62"/>
      <c r="PPX533" s="62"/>
      <c r="PPY533" s="62"/>
      <c r="PPZ533" s="62"/>
      <c r="PQA533" s="62"/>
      <c r="PQB533" s="62"/>
      <c r="PQC533" s="62"/>
      <c r="PQD533" s="62"/>
      <c r="PQE533" s="62"/>
      <c r="PQF533" s="62"/>
      <c r="PQG533" s="62"/>
      <c r="PQH533" s="62"/>
      <c r="PQI533" s="62"/>
      <c r="PQJ533" s="62"/>
      <c r="PQK533" s="62"/>
      <c r="PQL533" s="62"/>
      <c r="PQM533" s="62"/>
      <c r="PQN533" s="62"/>
      <c r="PQO533" s="62"/>
      <c r="PQP533" s="62"/>
      <c r="PQQ533" s="62"/>
      <c r="PQR533" s="62"/>
      <c r="PQS533" s="62"/>
      <c r="PQT533" s="62"/>
      <c r="PQU533" s="62"/>
      <c r="PQV533" s="62"/>
      <c r="PQW533" s="62"/>
      <c r="PQX533" s="62"/>
      <c r="PQY533" s="62"/>
      <c r="PQZ533" s="62"/>
      <c r="PRA533" s="62"/>
      <c r="PRB533" s="62"/>
      <c r="PRC533" s="62"/>
      <c r="PRD533" s="62"/>
      <c r="PRE533" s="62"/>
      <c r="PRF533" s="62"/>
      <c r="PRG533" s="62"/>
      <c r="PRH533" s="62"/>
      <c r="PRI533" s="62"/>
      <c r="PRJ533" s="62"/>
      <c r="PRK533" s="62"/>
      <c r="PRL533" s="62"/>
      <c r="PRM533" s="62"/>
      <c r="PRN533" s="62"/>
      <c r="PRO533" s="62"/>
      <c r="PRP533" s="62"/>
      <c r="PRQ533" s="62"/>
      <c r="PRR533" s="62"/>
      <c r="PRS533" s="62"/>
      <c r="PRT533" s="62"/>
      <c r="PRU533" s="62"/>
      <c r="PRV533" s="62"/>
      <c r="PRW533" s="62"/>
      <c r="PRX533" s="62"/>
      <c r="PRY533" s="62"/>
      <c r="PRZ533" s="62"/>
      <c r="PSA533" s="62"/>
      <c r="PSB533" s="62"/>
      <c r="PSC533" s="62"/>
      <c r="PSD533" s="62"/>
      <c r="PSE533" s="62"/>
      <c r="PSF533" s="62"/>
      <c r="PSG533" s="62"/>
      <c r="PSH533" s="62"/>
      <c r="PSI533" s="62"/>
      <c r="PSJ533" s="62"/>
      <c r="PSK533" s="62"/>
      <c r="PSL533" s="62"/>
      <c r="PSM533" s="62"/>
      <c r="PSN533" s="62"/>
      <c r="PSO533" s="62"/>
      <c r="PSP533" s="62"/>
      <c r="PSQ533" s="62"/>
      <c r="PSR533" s="62"/>
      <c r="PSS533" s="62"/>
      <c r="PST533" s="62"/>
      <c r="PSU533" s="62"/>
      <c r="PSV533" s="62"/>
      <c r="PSW533" s="62"/>
      <c r="PSX533" s="62"/>
      <c r="PSY533" s="62"/>
      <c r="PSZ533" s="62"/>
      <c r="PTA533" s="62"/>
      <c r="PTB533" s="62"/>
      <c r="PTC533" s="62"/>
      <c r="PTD533" s="62"/>
      <c r="PTE533" s="62"/>
      <c r="PTF533" s="62"/>
      <c r="PTG533" s="62"/>
      <c r="PTH533" s="62"/>
      <c r="PTI533" s="62"/>
      <c r="PTJ533" s="62"/>
      <c r="PTK533" s="62"/>
      <c r="PTL533" s="62"/>
      <c r="PTM533" s="62"/>
      <c r="PTN533" s="62"/>
      <c r="PTO533" s="62"/>
      <c r="PTP533" s="62"/>
      <c r="PTQ533" s="62"/>
      <c r="PTR533" s="62"/>
      <c r="PTS533" s="62"/>
      <c r="PTT533" s="62"/>
      <c r="PTU533" s="62"/>
      <c r="PTV533" s="62"/>
      <c r="PTW533" s="62"/>
      <c r="PTX533" s="62"/>
      <c r="PTY533" s="62"/>
      <c r="PTZ533" s="62"/>
      <c r="PUA533" s="62"/>
      <c r="PUB533" s="62"/>
      <c r="PUC533" s="62"/>
      <c r="PUD533" s="62"/>
      <c r="PUE533" s="62"/>
      <c r="PUF533" s="62"/>
      <c r="PUG533" s="62"/>
      <c r="PUH533" s="62"/>
      <c r="PUI533" s="62"/>
      <c r="PUJ533" s="62"/>
      <c r="PUK533" s="62"/>
      <c r="PUL533" s="62"/>
      <c r="PUM533" s="62"/>
      <c r="PUN533" s="62"/>
      <c r="PUO533" s="62"/>
      <c r="PUP533" s="62"/>
      <c r="PUQ533" s="62"/>
      <c r="PUR533" s="62"/>
      <c r="PUS533" s="62"/>
      <c r="PUT533" s="62"/>
      <c r="PUU533" s="62"/>
      <c r="PUV533" s="62"/>
      <c r="PUW533" s="62"/>
      <c r="PUX533" s="62"/>
      <c r="PUY533" s="62"/>
      <c r="PUZ533" s="62"/>
      <c r="PVA533" s="62"/>
      <c r="PVB533" s="62"/>
      <c r="PVC533" s="62"/>
      <c r="PVD533" s="62"/>
      <c r="PVE533" s="62"/>
      <c r="PVF533" s="62"/>
      <c r="PVG533" s="62"/>
      <c r="PVH533" s="62"/>
      <c r="PVI533" s="62"/>
      <c r="PVJ533" s="62"/>
      <c r="PVK533" s="62"/>
      <c r="PVL533" s="62"/>
      <c r="PVM533" s="62"/>
      <c r="PVN533" s="62"/>
      <c r="PVO533" s="62"/>
      <c r="PVP533" s="62"/>
      <c r="PVQ533" s="62"/>
      <c r="PVR533" s="62"/>
      <c r="PVS533" s="62"/>
      <c r="PVT533" s="62"/>
      <c r="PVU533" s="62"/>
      <c r="PVV533" s="62"/>
      <c r="PVW533" s="62"/>
      <c r="PVX533" s="62"/>
      <c r="PVY533" s="62"/>
      <c r="PVZ533" s="62"/>
      <c r="PWA533" s="62"/>
      <c r="PWB533" s="62"/>
      <c r="PWC533" s="62"/>
      <c r="PWD533" s="62"/>
      <c r="PWE533" s="62"/>
      <c r="PWF533" s="62"/>
      <c r="PWG533" s="62"/>
      <c r="PWH533" s="62"/>
      <c r="PWI533" s="62"/>
      <c r="PWJ533" s="62"/>
      <c r="PWK533" s="62"/>
      <c r="PWL533" s="62"/>
      <c r="PWM533" s="62"/>
      <c r="PWN533" s="62"/>
      <c r="PWO533" s="62"/>
      <c r="PWP533" s="62"/>
      <c r="PWQ533" s="62"/>
      <c r="PWR533" s="62"/>
      <c r="PWS533" s="62"/>
      <c r="PWT533" s="62"/>
      <c r="PWU533" s="62"/>
      <c r="PWV533" s="62"/>
      <c r="PWW533" s="62"/>
      <c r="PWX533" s="62"/>
      <c r="PWY533" s="62"/>
      <c r="PWZ533" s="62"/>
      <c r="PXA533" s="62"/>
      <c r="PXB533" s="62"/>
      <c r="PXC533" s="62"/>
      <c r="PXD533" s="62"/>
      <c r="PXE533" s="62"/>
      <c r="PXF533" s="62"/>
      <c r="PXG533" s="62"/>
      <c r="PXH533" s="62"/>
      <c r="PXI533" s="62"/>
      <c r="PXJ533" s="62"/>
      <c r="PXK533" s="62"/>
      <c r="PXL533" s="62"/>
      <c r="PXM533" s="62"/>
      <c r="PXN533" s="62"/>
      <c r="PXO533" s="62"/>
      <c r="PXP533" s="62"/>
      <c r="PXQ533" s="62"/>
      <c r="PXR533" s="62"/>
      <c r="PXS533" s="62"/>
      <c r="PXT533" s="62"/>
      <c r="PXU533" s="62"/>
      <c r="PXV533" s="62"/>
      <c r="PXW533" s="62"/>
      <c r="PXX533" s="62"/>
      <c r="PXY533" s="62"/>
      <c r="PXZ533" s="62"/>
      <c r="PYA533" s="62"/>
      <c r="PYB533" s="62"/>
      <c r="PYC533" s="62"/>
      <c r="PYD533" s="62"/>
      <c r="PYE533" s="62"/>
      <c r="PYF533" s="62"/>
      <c r="PYG533" s="62"/>
      <c r="PYH533" s="62"/>
      <c r="PYI533" s="62"/>
      <c r="PYJ533" s="62"/>
      <c r="PYK533" s="62"/>
      <c r="PYL533" s="62"/>
      <c r="PYM533" s="62"/>
      <c r="PYN533" s="62"/>
      <c r="PYO533" s="62"/>
      <c r="PYP533" s="62"/>
      <c r="PYQ533" s="62"/>
      <c r="PYR533" s="62"/>
      <c r="PYS533" s="62"/>
      <c r="PYT533" s="62"/>
      <c r="PYU533" s="62"/>
      <c r="PYV533" s="62"/>
      <c r="PYW533" s="62"/>
      <c r="PYX533" s="62"/>
      <c r="PYY533" s="62"/>
      <c r="PYZ533" s="62"/>
      <c r="PZA533" s="62"/>
      <c r="PZB533" s="62"/>
      <c r="PZC533" s="62"/>
      <c r="PZD533" s="62"/>
      <c r="PZE533" s="62"/>
      <c r="PZF533" s="62"/>
      <c r="PZG533" s="62"/>
      <c r="PZH533" s="62"/>
      <c r="PZI533" s="62"/>
      <c r="PZJ533" s="62"/>
      <c r="PZK533" s="62"/>
      <c r="PZL533" s="62"/>
      <c r="PZM533" s="62"/>
      <c r="PZN533" s="62"/>
      <c r="PZO533" s="62"/>
      <c r="PZP533" s="62"/>
      <c r="PZQ533" s="62"/>
      <c r="PZR533" s="62"/>
      <c r="PZS533" s="62"/>
      <c r="PZT533" s="62"/>
      <c r="PZU533" s="62"/>
      <c r="PZV533" s="62"/>
      <c r="PZW533" s="62"/>
      <c r="PZX533" s="62"/>
      <c r="PZY533" s="62"/>
      <c r="PZZ533" s="62"/>
      <c r="QAA533" s="62"/>
      <c r="QAB533" s="62"/>
      <c r="QAC533" s="62"/>
      <c r="QAD533" s="62"/>
      <c r="QAE533" s="62"/>
      <c r="QAF533" s="62"/>
      <c r="QAG533" s="62"/>
      <c r="QAH533" s="62"/>
      <c r="QAI533" s="62"/>
      <c r="QAJ533" s="62"/>
      <c r="QAK533" s="62"/>
      <c r="QAL533" s="62"/>
      <c r="QAM533" s="62"/>
      <c r="QAN533" s="62"/>
      <c r="QAO533" s="62"/>
      <c r="QAP533" s="62"/>
      <c r="QAQ533" s="62"/>
      <c r="QAR533" s="62"/>
      <c r="QAS533" s="62"/>
      <c r="QAT533" s="62"/>
      <c r="QAU533" s="62"/>
      <c r="QAV533" s="62"/>
      <c r="QAW533" s="62"/>
      <c r="QAX533" s="62"/>
      <c r="QAY533" s="62"/>
      <c r="QAZ533" s="62"/>
      <c r="QBA533" s="62"/>
      <c r="QBB533" s="62"/>
      <c r="QBC533" s="62"/>
      <c r="QBD533" s="62"/>
      <c r="QBE533" s="62"/>
      <c r="QBF533" s="62"/>
      <c r="QBG533" s="62"/>
      <c r="QBH533" s="62"/>
      <c r="QBI533" s="62"/>
      <c r="QBJ533" s="62"/>
      <c r="QBK533" s="62"/>
      <c r="QBL533" s="62"/>
      <c r="QBM533" s="62"/>
      <c r="QBN533" s="62"/>
      <c r="QBO533" s="62"/>
      <c r="QBP533" s="62"/>
      <c r="QBQ533" s="62"/>
      <c r="QBR533" s="62"/>
      <c r="QBS533" s="62"/>
      <c r="QBT533" s="62"/>
      <c r="QBU533" s="62"/>
      <c r="QBV533" s="62"/>
      <c r="QBW533" s="62"/>
      <c r="QBX533" s="62"/>
      <c r="QBY533" s="62"/>
      <c r="QBZ533" s="62"/>
      <c r="QCA533" s="62"/>
      <c r="QCB533" s="62"/>
      <c r="QCC533" s="62"/>
      <c r="QCD533" s="62"/>
      <c r="QCE533" s="62"/>
      <c r="QCF533" s="62"/>
      <c r="QCG533" s="62"/>
      <c r="QCH533" s="62"/>
      <c r="QCI533" s="62"/>
      <c r="QCJ533" s="62"/>
      <c r="QCK533" s="62"/>
      <c r="QCL533" s="62"/>
      <c r="QCM533" s="62"/>
      <c r="QCN533" s="62"/>
      <c r="QCO533" s="62"/>
      <c r="QCP533" s="62"/>
      <c r="QCQ533" s="62"/>
      <c r="QCR533" s="62"/>
      <c r="QCS533" s="62"/>
      <c r="QCT533" s="62"/>
      <c r="QCU533" s="62"/>
      <c r="QCV533" s="62"/>
      <c r="QCW533" s="62"/>
      <c r="QCX533" s="62"/>
      <c r="QCY533" s="62"/>
      <c r="QCZ533" s="62"/>
      <c r="QDA533" s="62"/>
      <c r="QDB533" s="62"/>
      <c r="QDC533" s="62"/>
      <c r="QDD533" s="62"/>
      <c r="QDE533" s="62"/>
      <c r="QDF533" s="62"/>
      <c r="QDG533" s="62"/>
      <c r="QDH533" s="62"/>
      <c r="QDI533" s="62"/>
      <c r="QDJ533" s="62"/>
      <c r="QDK533" s="62"/>
      <c r="QDL533" s="62"/>
      <c r="QDM533" s="62"/>
      <c r="QDN533" s="62"/>
      <c r="QDO533" s="62"/>
      <c r="QDP533" s="62"/>
      <c r="QDQ533" s="62"/>
      <c r="QDR533" s="62"/>
      <c r="QDS533" s="62"/>
      <c r="QDT533" s="62"/>
      <c r="QDU533" s="62"/>
      <c r="QDV533" s="62"/>
      <c r="QDW533" s="62"/>
      <c r="QDX533" s="62"/>
      <c r="QDY533" s="62"/>
      <c r="QDZ533" s="62"/>
      <c r="QEA533" s="62"/>
      <c r="QEB533" s="62"/>
      <c r="QEC533" s="62"/>
      <c r="QED533" s="62"/>
      <c r="QEE533" s="62"/>
      <c r="QEF533" s="62"/>
      <c r="QEG533" s="62"/>
      <c r="QEH533" s="62"/>
      <c r="QEI533" s="62"/>
      <c r="QEJ533" s="62"/>
      <c r="QEK533" s="62"/>
      <c r="QEL533" s="62"/>
      <c r="QEM533" s="62"/>
      <c r="QEN533" s="62"/>
      <c r="QEO533" s="62"/>
      <c r="QEP533" s="62"/>
      <c r="QEQ533" s="62"/>
      <c r="QER533" s="62"/>
      <c r="QES533" s="62"/>
      <c r="QET533" s="62"/>
      <c r="QEU533" s="62"/>
      <c r="QEV533" s="62"/>
      <c r="QEW533" s="62"/>
      <c r="QEX533" s="62"/>
      <c r="QEY533" s="62"/>
      <c r="QEZ533" s="62"/>
      <c r="QFA533" s="62"/>
      <c r="QFB533" s="62"/>
      <c r="QFC533" s="62"/>
      <c r="QFD533" s="62"/>
      <c r="QFE533" s="62"/>
      <c r="QFF533" s="62"/>
      <c r="QFG533" s="62"/>
      <c r="QFH533" s="62"/>
      <c r="QFI533" s="62"/>
      <c r="QFJ533" s="62"/>
      <c r="QFK533" s="62"/>
      <c r="QFL533" s="62"/>
      <c r="QFM533" s="62"/>
      <c r="QFN533" s="62"/>
      <c r="QFO533" s="62"/>
      <c r="QFP533" s="62"/>
      <c r="QFQ533" s="62"/>
      <c r="QFR533" s="62"/>
      <c r="QFS533" s="62"/>
      <c r="QFT533" s="62"/>
      <c r="QFU533" s="62"/>
      <c r="QFV533" s="62"/>
      <c r="QFW533" s="62"/>
      <c r="QFX533" s="62"/>
      <c r="QFY533" s="62"/>
      <c r="QFZ533" s="62"/>
      <c r="QGA533" s="62"/>
      <c r="QGB533" s="62"/>
      <c r="QGC533" s="62"/>
      <c r="QGD533" s="62"/>
      <c r="QGE533" s="62"/>
      <c r="QGF533" s="62"/>
      <c r="QGG533" s="62"/>
      <c r="QGH533" s="62"/>
      <c r="QGI533" s="62"/>
      <c r="QGJ533" s="62"/>
      <c r="QGK533" s="62"/>
      <c r="QGL533" s="62"/>
      <c r="QGM533" s="62"/>
      <c r="QGN533" s="62"/>
      <c r="QGO533" s="62"/>
      <c r="QGP533" s="62"/>
      <c r="QGQ533" s="62"/>
      <c r="QGR533" s="62"/>
      <c r="QGS533" s="62"/>
      <c r="QGT533" s="62"/>
      <c r="QGU533" s="62"/>
      <c r="QGV533" s="62"/>
      <c r="QGW533" s="62"/>
      <c r="QGX533" s="62"/>
      <c r="QGY533" s="62"/>
      <c r="QGZ533" s="62"/>
      <c r="QHA533" s="62"/>
      <c r="QHB533" s="62"/>
      <c r="QHC533" s="62"/>
      <c r="QHD533" s="62"/>
      <c r="QHE533" s="62"/>
      <c r="QHF533" s="62"/>
      <c r="QHG533" s="62"/>
      <c r="QHH533" s="62"/>
      <c r="QHI533" s="62"/>
      <c r="QHJ533" s="62"/>
      <c r="QHK533" s="62"/>
      <c r="QHL533" s="62"/>
      <c r="QHM533" s="62"/>
      <c r="QHN533" s="62"/>
      <c r="QHO533" s="62"/>
      <c r="QHP533" s="62"/>
      <c r="QHQ533" s="62"/>
      <c r="QHR533" s="62"/>
      <c r="QHS533" s="62"/>
      <c r="QHT533" s="62"/>
      <c r="QHU533" s="62"/>
      <c r="QHV533" s="62"/>
      <c r="QHW533" s="62"/>
      <c r="QHX533" s="62"/>
      <c r="QHY533" s="62"/>
      <c r="QHZ533" s="62"/>
      <c r="QIA533" s="62"/>
      <c r="QIB533" s="62"/>
      <c r="QIC533" s="62"/>
      <c r="QID533" s="62"/>
      <c r="QIE533" s="62"/>
      <c r="QIF533" s="62"/>
      <c r="QIG533" s="62"/>
      <c r="QIH533" s="62"/>
      <c r="QII533" s="62"/>
      <c r="QIJ533" s="62"/>
      <c r="QIK533" s="62"/>
      <c r="QIL533" s="62"/>
      <c r="QIM533" s="62"/>
      <c r="QIN533" s="62"/>
      <c r="QIO533" s="62"/>
      <c r="QIP533" s="62"/>
      <c r="QIQ533" s="62"/>
      <c r="QIR533" s="62"/>
      <c r="QIS533" s="62"/>
      <c r="QIT533" s="62"/>
      <c r="QIU533" s="62"/>
      <c r="QIV533" s="62"/>
      <c r="QIW533" s="62"/>
      <c r="QIX533" s="62"/>
      <c r="QIY533" s="62"/>
      <c r="QIZ533" s="62"/>
      <c r="QJA533" s="62"/>
      <c r="QJB533" s="62"/>
      <c r="QJC533" s="62"/>
      <c r="QJD533" s="62"/>
      <c r="QJE533" s="62"/>
      <c r="QJF533" s="62"/>
      <c r="QJG533" s="62"/>
      <c r="QJH533" s="62"/>
      <c r="QJI533" s="62"/>
      <c r="QJJ533" s="62"/>
      <c r="QJK533" s="62"/>
      <c r="QJL533" s="62"/>
      <c r="QJM533" s="62"/>
      <c r="QJN533" s="62"/>
      <c r="QJO533" s="62"/>
      <c r="QJP533" s="62"/>
      <c r="QJQ533" s="62"/>
      <c r="QJR533" s="62"/>
      <c r="QJS533" s="62"/>
      <c r="QJT533" s="62"/>
      <c r="QJU533" s="62"/>
      <c r="QJV533" s="62"/>
      <c r="QJW533" s="62"/>
      <c r="QJX533" s="62"/>
      <c r="QJY533" s="62"/>
      <c r="QJZ533" s="62"/>
      <c r="QKA533" s="62"/>
      <c r="QKB533" s="62"/>
      <c r="QKC533" s="62"/>
      <c r="QKD533" s="62"/>
      <c r="QKE533" s="62"/>
      <c r="QKF533" s="62"/>
      <c r="QKG533" s="62"/>
      <c r="QKH533" s="62"/>
      <c r="QKI533" s="62"/>
      <c r="QKJ533" s="62"/>
      <c r="QKK533" s="62"/>
      <c r="QKL533" s="62"/>
      <c r="QKM533" s="62"/>
      <c r="QKN533" s="62"/>
      <c r="QKO533" s="62"/>
      <c r="QKP533" s="62"/>
      <c r="QKQ533" s="62"/>
      <c r="QKR533" s="62"/>
      <c r="QKS533" s="62"/>
      <c r="QKT533" s="62"/>
      <c r="QKU533" s="62"/>
      <c r="QKV533" s="62"/>
      <c r="QKW533" s="62"/>
      <c r="QKX533" s="62"/>
      <c r="QKY533" s="62"/>
      <c r="QKZ533" s="62"/>
      <c r="QLA533" s="62"/>
      <c r="QLB533" s="62"/>
      <c r="QLC533" s="62"/>
      <c r="QLD533" s="62"/>
      <c r="QLE533" s="62"/>
      <c r="QLF533" s="62"/>
      <c r="QLG533" s="62"/>
      <c r="QLH533" s="62"/>
      <c r="QLI533" s="62"/>
      <c r="QLJ533" s="62"/>
      <c r="QLK533" s="62"/>
      <c r="QLL533" s="62"/>
      <c r="QLM533" s="62"/>
      <c r="QLN533" s="62"/>
      <c r="QLO533" s="62"/>
      <c r="QLP533" s="62"/>
      <c r="QLQ533" s="62"/>
      <c r="QLR533" s="62"/>
      <c r="QLS533" s="62"/>
      <c r="QLT533" s="62"/>
      <c r="QLU533" s="62"/>
      <c r="QLV533" s="62"/>
      <c r="QLW533" s="62"/>
      <c r="QLX533" s="62"/>
      <c r="QLY533" s="62"/>
      <c r="QLZ533" s="62"/>
      <c r="QMA533" s="62"/>
      <c r="QMB533" s="62"/>
      <c r="QMC533" s="62"/>
      <c r="QMD533" s="62"/>
      <c r="QME533" s="62"/>
      <c r="QMF533" s="62"/>
      <c r="QMG533" s="62"/>
      <c r="QMH533" s="62"/>
      <c r="QMI533" s="62"/>
      <c r="QMJ533" s="62"/>
      <c r="QMK533" s="62"/>
      <c r="QML533" s="62"/>
      <c r="QMM533" s="62"/>
      <c r="QMN533" s="62"/>
      <c r="QMO533" s="62"/>
      <c r="QMP533" s="62"/>
      <c r="QMQ533" s="62"/>
      <c r="QMR533" s="62"/>
      <c r="QMS533" s="62"/>
      <c r="QMT533" s="62"/>
      <c r="QMU533" s="62"/>
      <c r="QMV533" s="62"/>
      <c r="QMW533" s="62"/>
      <c r="QMX533" s="62"/>
      <c r="QMY533" s="62"/>
      <c r="QMZ533" s="62"/>
      <c r="QNA533" s="62"/>
      <c r="QNB533" s="62"/>
      <c r="QNC533" s="62"/>
      <c r="QND533" s="62"/>
      <c r="QNE533" s="62"/>
      <c r="QNF533" s="62"/>
      <c r="QNG533" s="62"/>
      <c r="QNH533" s="62"/>
      <c r="QNI533" s="62"/>
      <c r="QNJ533" s="62"/>
      <c r="QNK533" s="62"/>
      <c r="QNL533" s="62"/>
      <c r="QNM533" s="62"/>
      <c r="QNN533" s="62"/>
      <c r="QNO533" s="62"/>
      <c r="QNP533" s="62"/>
      <c r="QNQ533" s="62"/>
      <c r="QNR533" s="62"/>
      <c r="QNS533" s="62"/>
      <c r="QNT533" s="62"/>
      <c r="QNU533" s="62"/>
      <c r="QNV533" s="62"/>
      <c r="QNW533" s="62"/>
      <c r="QNX533" s="62"/>
      <c r="QNY533" s="62"/>
      <c r="QNZ533" s="62"/>
      <c r="QOA533" s="62"/>
      <c r="QOB533" s="62"/>
      <c r="QOC533" s="62"/>
      <c r="QOD533" s="62"/>
      <c r="QOE533" s="62"/>
      <c r="QOF533" s="62"/>
      <c r="QOG533" s="62"/>
      <c r="QOH533" s="62"/>
      <c r="QOI533" s="62"/>
      <c r="QOJ533" s="62"/>
      <c r="QOK533" s="62"/>
      <c r="QOL533" s="62"/>
      <c r="QOM533" s="62"/>
      <c r="QON533" s="62"/>
      <c r="QOO533" s="62"/>
      <c r="QOP533" s="62"/>
      <c r="QOQ533" s="62"/>
      <c r="QOR533" s="62"/>
      <c r="QOS533" s="62"/>
      <c r="QOT533" s="62"/>
      <c r="QOU533" s="62"/>
      <c r="QOV533" s="62"/>
      <c r="QOW533" s="62"/>
      <c r="QOX533" s="62"/>
      <c r="QOY533" s="62"/>
      <c r="QOZ533" s="62"/>
      <c r="QPA533" s="62"/>
      <c r="QPB533" s="62"/>
      <c r="QPC533" s="62"/>
      <c r="QPD533" s="62"/>
      <c r="QPE533" s="62"/>
      <c r="QPF533" s="62"/>
      <c r="QPG533" s="62"/>
      <c r="QPH533" s="62"/>
      <c r="QPI533" s="62"/>
      <c r="QPJ533" s="62"/>
      <c r="QPK533" s="62"/>
      <c r="QPL533" s="62"/>
      <c r="QPM533" s="62"/>
      <c r="QPN533" s="62"/>
      <c r="QPO533" s="62"/>
      <c r="QPP533" s="62"/>
      <c r="QPQ533" s="62"/>
      <c r="QPR533" s="62"/>
      <c r="QPS533" s="62"/>
      <c r="QPT533" s="62"/>
      <c r="QPU533" s="62"/>
      <c r="QPV533" s="62"/>
      <c r="QPW533" s="62"/>
      <c r="QPX533" s="62"/>
      <c r="QPY533" s="62"/>
      <c r="QPZ533" s="62"/>
      <c r="QQA533" s="62"/>
      <c r="QQB533" s="62"/>
      <c r="QQC533" s="62"/>
      <c r="QQD533" s="62"/>
      <c r="QQE533" s="62"/>
      <c r="QQF533" s="62"/>
      <c r="QQG533" s="62"/>
      <c r="QQH533" s="62"/>
      <c r="QQI533" s="62"/>
      <c r="QQJ533" s="62"/>
      <c r="QQK533" s="62"/>
      <c r="QQL533" s="62"/>
      <c r="QQM533" s="62"/>
      <c r="QQN533" s="62"/>
      <c r="QQO533" s="62"/>
      <c r="QQP533" s="62"/>
      <c r="QQQ533" s="62"/>
      <c r="QQR533" s="62"/>
      <c r="QQS533" s="62"/>
      <c r="QQT533" s="62"/>
      <c r="QQU533" s="62"/>
      <c r="QQV533" s="62"/>
      <c r="QQW533" s="62"/>
      <c r="QQX533" s="62"/>
      <c r="QQY533" s="62"/>
      <c r="QQZ533" s="62"/>
      <c r="QRA533" s="62"/>
      <c r="QRB533" s="62"/>
      <c r="QRC533" s="62"/>
      <c r="QRD533" s="62"/>
      <c r="QRE533" s="62"/>
      <c r="QRF533" s="62"/>
      <c r="QRG533" s="62"/>
      <c r="QRH533" s="62"/>
      <c r="QRI533" s="62"/>
      <c r="QRJ533" s="62"/>
      <c r="QRK533" s="62"/>
      <c r="QRL533" s="62"/>
      <c r="QRM533" s="62"/>
      <c r="QRN533" s="62"/>
      <c r="QRO533" s="62"/>
      <c r="QRP533" s="62"/>
      <c r="QRQ533" s="62"/>
      <c r="QRR533" s="62"/>
      <c r="QRS533" s="62"/>
      <c r="QRT533" s="62"/>
      <c r="QRU533" s="62"/>
      <c r="QRV533" s="62"/>
      <c r="QRW533" s="62"/>
      <c r="QRX533" s="62"/>
      <c r="QRY533" s="62"/>
      <c r="QRZ533" s="62"/>
      <c r="QSA533" s="62"/>
      <c r="QSB533" s="62"/>
      <c r="QSC533" s="62"/>
      <c r="QSD533" s="62"/>
      <c r="QSE533" s="62"/>
      <c r="QSF533" s="62"/>
      <c r="QSG533" s="62"/>
      <c r="QSH533" s="62"/>
      <c r="QSI533" s="62"/>
      <c r="QSJ533" s="62"/>
      <c r="QSK533" s="62"/>
      <c r="QSL533" s="62"/>
      <c r="QSM533" s="62"/>
      <c r="QSN533" s="62"/>
      <c r="QSO533" s="62"/>
      <c r="QSP533" s="62"/>
      <c r="QSQ533" s="62"/>
      <c r="QSR533" s="62"/>
      <c r="QSS533" s="62"/>
      <c r="QST533" s="62"/>
      <c r="QSU533" s="62"/>
      <c r="QSV533" s="62"/>
      <c r="QSW533" s="62"/>
      <c r="QSX533" s="62"/>
      <c r="QSY533" s="62"/>
      <c r="QSZ533" s="62"/>
      <c r="QTA533" s="62"/>
      <c r="QTB533" s="62"/>
      <c r="QTC533" s="62"/>
      <c r="QTD533" s="62"/>
      <c r="QTE533" s="62"/>
      <c r="QTF533" s="62"/>
      <c r="QTG533" s="62"/>
      <c r="QTH533" s="62"/>
      <c r="QTI533" s="62"/>
      <c r="QTJ533" s="62"/>
      <c r="QTK533" s="62"/>
      <c r="QTL533" s="62"/>
      <c r="QTM533" s="62"/>
      <c r="QTN533" s="62"/>
      <c r="QTO533" s="62"/>
      <c r="QTP533" s="62"/>
      <c r="QTQ533" s="62"/>
      <c r="QTR533" s="62"/>
      <c r="QTS533" s="62"/>
      <c r="QTT533" s="62"/>
      <c r="QTU533" s="62"/>
      <c r="QTV533" s="62"/>
      <c r="QTW533" s="62"/>
      <c r="QTX533" s="62"/>
      <c r="QTY533" s="62"/>
      <c r="QTZ533" s="62"/>
      <c r="QUA533" s="62"/>
      <c r="QUB533" s="62"/>
      <c r="QUC533" s="62"/>
      <c r="QUD533" s="62"/>
      <c r="QUE533" s="62"/>
      <c r="QUF533" s="62"/>
      <c r="QUG533" s="62"/>
      <c r="QUH533" s="62"/>
      <c r="QUI533" s="62"/>
      <c r="QUJ533" s="62"/>
      <c r="QUK533" s="62"/>
      <c r="QUL533" s="62"/>
      <c r="QUM533" s="62"/>
      <c r="QUN533" s="62"/>
      <c r="QUO533" s="62"/>
      <c r="QUP533" s="62"/>
      <c r="QUQ533" s="62"/>
      <c r="QUR533" s="62"/>
      <c r="QUS533" s="62"/>
      <c r="QUT533" s="62"/>
      <c r="QUU533" s="62"/>
      <c r="QUV533" s="62"/>
      <c r="QUW533" s="62"/>
      <c r="QUX533" s="62"/>
      <c r="QUY533" s="62"/>
      <c r="QUZ533" s="62"/>
      <c r="QVA533" s="62"/>
      <c r="QVB533" s="62"/>
      <c r="QVC533" s="62"/>
      <c r="QVD533" s="62"/>
      <c r="QVE533" s="62"/>
      <c r="QVF533" s="62"/>
      <c r="QVG533" s="62"/>
      <c r="QVH533" s="62"/>
      <c r="QVI533" s="62"/>
      <c r="QVJ533" s="62"/>
      <c r="QVK533" s="62"/>
      <c r="QVL533" s="62"/>
      <c r="QVM533" s="62"/>
      <c r="QVN533" s="62"/>
      <c r="QVO533" s="62"/>
      <c r="QVP533" s="62"/>
      <c r="QVQ533" s="62"/>
      <c r="QVR533" s="62"/>
      <c r="QVS533" s="62"/>
      <c r="QVT533" s="62"/>
      <c r="QVU533" s="62"/>
      <c r="QVV533" s="62"/>
      <c r="QVW533" s="62"/>
      <c r="QVX533" s="62"/>
      <c r="QVY533" s="62"/>
      <c r="QVZ533" s="62"/>
      <c r="QWA533" s="62"/>
      <c r="QWB533" s="62"/>
      <c r="QWC533" s="62"/>
      <c r="QWD533" s="62"/>
      <c r="QWE533" s="62"/>
      <c r="QWF533" s="62"/>
      <c r="QWG533" s="62"/>
      <c r="QWH533" s="62"/>
      <c r="QWI533" s="62"/>
      <c r="QWJ533" s="62"/>
      <c r="QWK533" s="62"/>
      <c r="QWL533" s="62"/>
      <c r="QWM533" s="62"/>
      <c r="QWN533" s="62"/>
      <c r="QWO533" s="62"/>
      <c r="QWP533" s="62"/>
      <c r="QWQ533" s="62"/>
      <c r="QWR533" s="62"/>
      <c r="QWS533" s="62"/>
      <c r="QWT533" s="62"/>
      <c r="QWU533" s="62"/>
      <c r="QWV533" s="62"/>
      <c r="QWW533" s="62"/>
      <c r="QWX533" s="62"/>
      <c r="QWY533" s="62"/>
      <c r="QWZ533" s="62"/>
      <c r="QXA533" s="62"/>
      <c r="QXB533" s="62"/>
      <c r="QXC533" s="62"/>
      <c r="QXD533" s="62"/>
      <c r="QXE533" s="62"/>
      <c r="QXF533" s="62"/>
      <c r="QXG533" s="62"/>
      <c r="QXH533" s="62"/>
      <c r="QXI533" s="62"/>
      <c r="QXJ533" s="62"/>
      <c r="QXK533" s="62"/>
      <c r="QXL533" s="62"/>
      <c r="QXM533" s="62"/>
      <c r="QXN533" s="62"/>
      <c r="QXO533" s="62"/>
      <c r="QXP533" s="62"/>
      <c r="QXQ533" s="62"/>
      <c r="QXR533" s="62"/>
      <c r="QXS533" s="62"/>
      <c r="QXT533" s="62"/>
      <c r="QXU533" s="62"/>
      <c r="QXV533" s="62"/>
      <c r="QXW533" s="62"/>
      <c r="QXX533" s="62"/>
      <c r="QXY533" s="62"/>
      <c r="QXZ533" s="62"/>
      <c r="QYA533" s="62"/>
      <c r="QYB533" s="62"/>
      <c r="QYC533" s="62"/>
      <c r="QYD533" s="62"/>
      <c r="QYE533" s="62"/>
      <c r="QYF533" s="62"/>
      <c r="QYG533" s="62"/>
      <c r="QYH533" s="62"/>
      <c r="QYI533" s="62"/>
      <c r="QYJ533" s="62"/>
      <c r="QYK533" s="62"/>
      <c r="QYL533" s="62"/>
      <c r="QYM533" s="62"/>
      <c r="QYN533" s="62"/>
      <c r="QYO533" s="62"/>
      <c r="QYP533" s="62"/>
      <c r="QYQ533" s="62"/>
      <c r="QYR533" s="62"/>
      <c r="QYS533" s="62"/>
      <c r="QYT533" s="62"/>
      <c r="QYU533" s="62"/>
      <c r="QYV533" s="62"/>
      <c r="QYW533" s="62"/>
      <c r="QYX533" s="62"/>
      <c r="QYY533" s="62"/>
      <c r="QYZ533" s="62"/>
      <c r="QZA533" s="62"/>
      <c r="QZB533" s="62"/>
      <c r="QZC533" s="62"/>
      <c r="QZD533" s="62"/>
      <c r="QZE533" s="62"/>
      <c r="QZF533" s="62"/>
      <c r="QZG533" s="62"/>
      <c r="QZH533" s="62"/>
      <c r="QZI533" s="62"/>
      <c r="QZJ533" s="62"/>
      <c r="QZK533" s="62"/>
      <c r="QZL533" s="62"/>
      <c r="QZM533" s="62"/>
      <c r="QZN533" s="62"/>
      <c r="QZO533" s="62"/>
      <c r="QZP533" s="62"/>
      <c r="QZQ533" s="62"/>
      <c r="QZR533" s="62"/>
      <c r="QZS533" s="62"/>
      <c r="QZT533" s="62"/>
      <c r="QZU533" s="62"/>
      <c r="QZV533" s="62"/>
      <c r="QZW533" s="62"/>
      <c r="QZX533" s="62"/>
      <c r="QZY533" s="62"/>
      <c r="QZZ533" s="62"/>
      <c r="RAA533" s="62"/>
      <c r="RAB533" s="62"/>
      <c r="RAC533" s="62"/>
      <c r="RAD533" s="62"/>
      <c r="RAE533" s="62"/>
      <c r="RAF533" s="62"/>
      <c r="RAG533" s="62"/>
      <c r="RAH533" s="62"/>
      <c r="RAI533" s="62"/>
      <c r="RAJ533" s="62"/>
      <c r="RAK533" s="62"/>
      <c r="RAL533" s="62"/>
      <c r="RAM533" s="62"/>
      <c r="RAN533" s="62"/>
      <c r="RAO533" s="62"/>
      <c r="RAP533" s="62"/>
      <c r="RAQ533" s="62"/>
      <c r="RAR533" s="62"/>
      <c r="RAS533" s="62"/>
      <c r="RAT533" s="62"/>
      <c r="RAU533" s="62"/>
      <c r="RAV533" s="62"/>
      <c r="RAW533" s="62"/>
      <c r="RAX533" s="62"/>
      <c r="RAY533" s="62"/>
      <c r="RAZ533" s="62"/>
      <c r="RBA533" s="62"/>
      <c r="RBB533" s="62"/>
      <c r="RBC533" s="62"/>
      <c r="RBD533" s="62"/>
      <c r="RBE533" s="62"/>
      <c r="RBF533" s="62"/>
      <c r="RBG533" s="62"/>
      <c r="RBH533" s="62"/>
      <c r="RBI533" s="62"/>
      <c r="RBJ533" s="62"/>
      <c r="RBK533" s="62"/>
      <c r="RBL533" s="62"/>
      <c r="RBM533" s="62"/>
      <c r="RBN533" s="62"/>
      <c r="RBO533" s="62"/>
      <c r="RBP533" s="62"/>
      <c r="RBQ533" s="62"/>
      <c r="RBR533" s="62"/>
      <c r="RBS533" s="62"/>
      <c r="RBT533" s="62"/>
      <c r="RBU533" s="62"/>
      <c r="RBV533" s="62"/>
      <c r="RBW533" s="62"/>
      <c r="RBX533" s="62"/>
      <c r="RBY533" s="62"/>
      <c r="RBZ533" s="62"/>
      <c r="RCA533" s="62"/>
      <c r="RCB533" s="62"/>
      <c r="RCC533" s="62"/>
      <c r="RCD533" s="62"/>
      <c r="RCE533" s="62"/>
      <c r="RCF533" s="62"/>
      <c r="RCG533" s="62"/>
      <c r="RCH533" s="62"/>
      <c r="RCI533" s="62"/>
      <c r="RCJ533" s="62"/>
      <c r="RCK533" s="62"/>
      <c r="RCL533" s="62"/>
      <c r="RCM533" s="62"/>
      <c r="RCN533" s="62"/>
      <c r="RCO533" s="62"/>
      <c r="RCP533" s="62"/>
      <c r="RCQ533" s="62"/>
      <c r="RCR533" s="62"/>
      <c r="RCS533" s="62"/>
      <c r="RCT533" s="62"/>
      <c r="RCU533" s="62"/>
      <c r="RCV533" s="62"/>
      <c r="RCW533" s="62"/>
      <c r="RCX533" s="62"/>
      <c r="RCY533" s="62"/>
      <c r="RCZ533" s="62"/>
      <c r="RDA533" s="62"/>
      <c r="RDB533" s="62"/>
      <c r="RDC533" s="62"/>
      <c r="RDD533" s="62"/>
      <c r="RDE533" s="62"/>
      <c r="RDF533" s="62"/>
      <c r="RDG533" s="62"/>
      <c r="RDH533" s="62"/>
      <c r="RDI533" s="62"/>
      <c r="RDJ533" s="62"/>
      <c r="RDK533" s="62"/>
      <c r="RDL533" s="62"/>
      <c r="RDM533" s="62"/>
      <c r="RDN533" s="62"/>
      <c r="RDO533" s="62"/>
      <c r="RDP533" s="62"/>
      <c r="RDQ533" s="62"/>
      <c r="RDR533" s="62"/>
      <c r="RDS533" s="62"/>
      <c r="RDT533" s="62"/>
      <c r="RDU533" s="62"/>
      <c r="RDV533" s="62"/>
      <c r="RDW533" s="62"/>
      <c r="RDX533" s="62"/>
      <c r="RDY533" s="62"/>
      <c r="RDZ533" s="62"/>
      <c r="REA533" s="62"/>
      <c r="REB533" s="62"/>
      <c r="REC533" s="62"/>
      <c r="RED533" s="62"/>
      <c r="REE533" s="62"/>
      <c r="REF533" s="62"/>
      <c r="REG533" s="62"/>
      <c r="REH533" s="62"/>
      <c r="REI533" s="62"/>
      <c r="REJ533" s="62"/>
      <c r="REK533" s="62"/>
      <c r="REL533" s="62"/>
      <c r="REM533" s="62"/>
      <c r="REN533" s="62"/>
      <c r="REO533" s="62"/>
      <c r="REP533" s="62"/>
      <c r="REQ533" s="62"/>
      <c r="RER533" s="62"/>
      <c r="RES533" s="62"/>
      <c r="RET533" s="62"/>
      <c r="REU533" s="62"/>
      <c r="REV533" s="62"/>
      <c r="REW533" s="62"/>
      <c r="REX533" s="62"/>
      <c r="REY533" s="62"/>
      <c r="REZ533" s="62"/>
      <c r="RFA533" s="62"/>
      <c r="RFB533" s="62"/>
      <c r="RFC533" s="62"/>
      <c r="RFD533" s="62"/>
      <c r="RFE533" s="62"/>
      <c r="RFF533" s="62"/>
      <c r="RFG533" s="62"/>
      <c r="RFH533" s="62"/>
      <c r="RFI533" s="62"/>
      <c r="RFJ533" s="62"/>
      <c r="RFK533" s="62"/>
      <c r="RFL533" s="62"/>
      <c r="RFM533" s="62"/>
      <c r="RFN533" s="62"/>
      <c r="RFO533" s="62"/>
      <c r="RFP533" s="62"/>
      <c r="RFQ533" s="62"/>
      <c r="RFR533" s="62"/>
      <c r="RFS533" s="62"/>
      <c r="RFT533" s="62"/>
      <c r="RFU533" s="62"/>
      <c r="RFV533" s="62"/>
      <c r="RFW533" s="62"/>
      <c r="RFX533" s="62"/>
      <c r="RFY533" s="62"/>
      <c r="RFZ533" s="62"/>
      <c r="RGA533" s="62"/>
      <c r="RGB533" s="62"/>
      <c r="RGC533" s="62"/>
      <c r="RGD533" s="62"/>
      <c r="RGE533" s="62"/>
      <c r="RGF533" s="62"/>
      <c r="RGG533" s="62"/>
      <c r="RGH533" s="62"/>
      <c r="RGI533" s="62"/>
      <c r="RGJ533" s="62"/>
      <c r="RGK533" s="62"/>
      <c r="RGL533" s="62"/>
      <c r="RGM533" s="62"/>
      <c r="RGN533" s="62"/>
      <c r="RGO533" s="62"/>
      <c r="RGP533" s="62"/>
      <c r="RGQ533" s="62"/>
      <c r="RGR533" s="62"/>
      <c r="RGS533" s="62"/>
      <c r="RGT533" s="62"/>
      <c r="RGU533" s="62"/>
      <c r="RGV533" s="62"/>
      <c r="RGW533" s="62"/>
      <c r="RGX533" s="62"/>
      <c r="RGY533" s="62"/>
      <c r="RGZ533" s="62"/>
      <c r="RHA533" s="62"/>
      <c r="RHB533" s="62"/>
      <c r="RHC533" s="62"/>
      <c r="RHD533" s="62"/>
      <c r="RHE533" s="62"/>
      <c r="RHF533" s="62"/>
      <c r="RHG533" s="62"/>
      <c r="RHH533" s="62"/>
      <c r="RHI533" s="62"/>
      <c r="RHJ533" s="62"/>
      <c r="RHK533" s="62"/>
      <c r="RHL533" s="62"/>
      <c r="RHM533" s="62"/>
      <c r="RHN533" s="62"/>
      <c r="RHO533" s="62"/>
      <c r="RHP533" s="62"/>
      <c r="RHQ533" s="62"/>
      <c r="RHR533" s="62"/>
      <c r="RHS533" s="62"/>
      <c r="RHT533" s="62"/>
      <c r="RHU533" s="62"/>
      <c r="RHV533" s="62"/>
      <c r="RHW533" s="62"/>
      <c r="RHX533" s="62"/>
      <c r="RHY533" s="62"/>
      <c r="RHZ533" s="62"/>
      <c r="RIA533" s="62"/>
      <c r="RIB533" s="62"/>
      <c r="RIC533" s="62"/>
      <c r="RID533" s="62"/>
      <c r="RIE533" s="62"/>
      <c r="RIF533" s="62"/>
      <c r="RIG533" s="62"/>
      <c r="RIH533" s="62"/>
      <c r="RII533" s="62"/>
      <c r="RIJ533" s="62"/>
      <c r="RIK533" s="62"/>
      <c r="RIL533" s="62"/>
      <c r="RIM533" s="62"/>
      <c r="RIN533" s="62"/>
      <c r="RIO533" s="62"/>
      <c r="RIP533" s="62"/>
      <c r="RIQ533" s="62"/>
      <c r="RIR533" s="62"/>
      <c r="RIS533" s="62"/>
      <c r="RIT533" s="62"/>
      <c r="RIU533" s="62"/>
      <c r="RIV533" s="62"/>
      <c r="RIW533" s="62"/>
      <c r="RIX533" s="62"/>
      <c r="RIY533" s="62"/>
      <c r="RIZ533" s="62"/>
      <c r="RJA533" s="62"/>
      <c r="RJB533" s="62"/>
      <c r="RJC533" s="62"/>
      <c r="RJD533" s="62"/>
      <c r="RJE533" s="62"/>
      <c r="RJF533" s="62"/>
      <c r="RJG533" s="62"/>
      <c r="RJH533" s="62"/>
      <c r="RJI533" s="62"/>
      <c r="RJJ533" s="62"/>
      <c r="RJK533" s="62"/>
      <c r="RJL533" s="62"/>
      <c r="RJM533" s="62"/>
      <c r="RJN533" s="62"/>
      <c r="RJO533" s="62"/>
      <c r="RJP533" s="62"/>
      <c r="RJQ533" s="62"/>
      <c r="RJR533" s="62"/>
      <c r="RJS533" s="62"/>
      <c r="RJT533" s="62"/>
      <c r="RJU533" s="62"/>
      <c r="RJV533" s="62"/>
      <c r="RJW533" s="62"/>
      <c r="RJX533" s="62"/>
      <c r="RJY533" s="62"/>
      <c r="RJZ533" s="62"/>
      <c r="RKA533" s="62"/>
      <c r="RKB533" s="62"/>
      <c r="RKC533" s="62"/>
      <c r="RKD533" s="62"/>
      <c r="RKE533" s="62"/>
      <c r="RKF533" s="62"/>
      <c r="RKG533" s="62"/>
      <c r="RKH533" s="62"/>
      <c r="RKI533" s="62"/>
      <c r="RKJ533" s="62"/>
      <c r="RKK533" s="62"/>
      <c r="RKL533" s="62"/>
      <c r="RKM533" s="62"/>
      <c r="RKN533" s="62"/>
      <c r="RKO533" s="62"/>
      <c r="RKP533" s="62"/>
      <c r="RKQ533" s="62"/>
      <c r="RKR533" s="62"/>
      <c r="RKS533" s="62"/>
      <c r="RKT533" s="62"/>
      <c r="RKU533" s="62"/>
      <c r="RKV533" s="62"/>
      <c r="RKW533" s="62"/>
      <c r="RKX533" s="62"/>
      <c r="RKY533" s="62"/>
      <c r="RKZ533" s="62"/>
      <c r="RLA533" s="62"/>
      <c r="RLB533" s="62"/>
      <c r="RLC533" s="62"/>
      <c r="RLD533" s="62"/>
      <c r="RLE533" s="62"/>
      <c r="RLF533" s="62"/>
      <c r="RLG533" s="62"/>
      <c r="RLH533" s="62"/>
      <c r="RLI533" s="62"/>
      <c r="RLJ533" s="62"/>
      <c r="RLK533" s="62"/>
      <c r="RLL533" s="62"/>
      <c r="RLM533" s="62"/>
      <c r="RLN533" s="62"/>
      <c r="RLO533" s="62"/>
      <c r="RLP533" s="62"/>
      <c r="RLQ533" s="62"/>
      <c r="RLR533" s="62"/>
      <c r="RLS533" s="62"/>
      <c r="RLT533" s="62"/>
      <c r="RLU533" s="62"/>
      <c r="RLV533" s="62"/>
      <c r="RLW533" s="62"/>
      <c r="RLX533" s="62"/>
      <c r="RLY533" s="62"/>
      <c r="RLZ533" s="62"/>
      <c r="RMA533" s="62"/>
      <c r="RMB533" s="62"/>
      <c r="RMC533" s="62"/>
      <c r="RMD533" s="62"/>
      <c r="RME533" s="62"/>
      <c r="RMF533" s="62"/>
      <c r="RMG533" s="62"/>
      <c r="RMH533" s="62"/>
      <c r="RMI533" s="62"/>
      <c r="RMJ533" s="62"/>
      <c r="RMK533" s="62"/>
      <c r="RML533" s="62"/>
      <c r="RMM533" s="62"/>
      <c r="RMN533" s="62"/>
      <c r="RMO533" s="62"/>
      <c r="RMP533" s="62"/>
      <c r="RMQ533" s="62"/>
      <c r="RMR533" s="62"/>
      <c r="RMS533" s="62"/>
      <c r="RMT533" s="62"/>
      <c r="RMU533" s="62"/>
      <c r="RMV533" s="62"/>
      <c r="RMW533" s="62"/>
      <c r="RMX533" s="62"/>
      <c r="RMY533" s="62"/>
      <c r="RMZ533" s="62"/>
      <c r="RNA533" s="62"/>
      <c r="RNB533" s="62"/>
      <c r="RNC533" s="62"/>
      <c r="RND533" s="62"/>
      <c r="RNE533" s="62"/>
      <c r="RNF533" s="62"/>
      <c r="RNG533" s="62"/>
      <c r="RNH533" s="62"/>
      <c r="RNI533" s="62"/>
      <c r="RNJ533" s="62"/>
      <c r="RNK533" s="62"/>
      <c r="RNL533" s="62"/>
      <c r="RNM533" s="62"/>
      <c r="RNN533" s="62"/>
      <c r="RNO533" s="62"/>
      <c r="RNP533" s="62"/>
      <c r="RNQ533" s="62"/>
      <c r="RNR533" s="62"/>
      <c r="RNS533" s="62"/>
      <c r="RNT533" s="62"/>
      <c r="RNU533" s="62"/>
      <c r="RNV533" s="62"/>
      <c r="RNW533" s="62"/>
      <c r="RNX533" s="62"/>
      <c r="RNY533" s="62"/>
      <c r="RNZ533" s="62"/>
      <c r="ROA533" s="62"/>
      <c r="ROB533" s="62"/>
      <c r="ROC533" s="62"/>
      <c r="ROD533" s="62"/>
      <c r="ROE533" s="62"/>
      <c r="ROF533" s="62"/>
      <c r="ROG533" s="62"/>
      <c r="ROH533" s="62"/>
      <c r="ROI533" s="62"/>
      <c r="ROJ533" s="62"/>
      <c r="ROK533" s="62"/>
      <c r="ROL533" s="62"/>
      <c r="ROM533" s="62"/>
      <c r="RON533" s="62"/>
      <c r="ROO533" s="62"/>
      <c r="ROP533" s="62"/>
      <c r="ROQ533" s="62"/>
      <c r="ROR533" s="62"/>
      <c r="ROS533" s="62"/>
      <c r="ROT533" s="62"/>
      <c r="ROU533" s="62"/>
      <c r="ROV533" s="62"/>
      <c r="ROW533" s="62"/>
      <c r="ROX533" s="62"/>
      <c r="ROY533" s="62"/>
      <c r="ROZ533" s="62"/>
      <c r="RPA533" s="62"/>
      <c r="RPB533" s="62"/>
      <c r="RPC533" s="62"/>
      <c r="RPD533" s="62"/>
      <c r="RPE533" s="62"/>
      <c r="RPF533" s="62"/>
      <c r="RPG533" s="62"/>
      <c r="RPH533" s="62"/>
      <c r="RPI533" s="62"/>
      <c r="RPJ533" s="62"/>
      <c r="RPK533" s="62"/>
      <c r="RPL533" s="62"/>
      <c r="RPM533" s="62"/>
      <c r="RPN533" s="62"/>
      <c r="RPO533" s="62"/>
      <c r="RPP533" s="62"/>
      <c r="RPQ533" s="62"/>
      <c r="RPR533" s="62"/>
      <c r="RPS533" s="62"/>
      <c r="RPT533" s="62"/>
      <c r="RPU533" s="62"/>
      <c r="RPV533" s="62"/>
      <c r="RPW533" s="62"/>
      <c r="RPX533" s="62"/>
      <c r="RPY533" s="62"/>
      <c r="RPZ533" s="62"/>
      <c r="RQA533" s="62"/>
      <c r="RQB533" s="62"/>
      <c r="RQC533" s="62"/>
      <c r="RQD533" s="62"/>
      <c r="RQE533" s="62"/>
      <c r="RQF533" s="62"/>
      <c r="RQG533" s="62"/>
      <c r="RQH533" s="62"/>
      <c r="RQI533" s="62"/>
      <c r="RQJ533" s="62"/>
      <c r="RQK533" s="62"/>
      <c r="RQL533" s="62"/>
      <c r="RQM533" s="62"/>
      <c r="RQN533" s="62"/>
      <c r="RQO533" s="62"/>
      <c r="RQP533" s="62"/>
      <c r="RQQ533" s="62"/>
      <c r="RQR533" s="62"/>
      <c r="RQS533" s="62"/>
      <c r="RQT533" s="62"/>
      <c r="RQU533" s="62"/>
      <c r="RQV533" s="62"/>
      <c r="RQW533" s="62"/>
      <c r="RQX533" s="62"/>
      <c r="RQY533" s="62"/>
      <c r="RQZ533" s="62"/>
      <c r="RRA533" s="62"/>
      <c r="RRB533" s="62"/>
      <c r="RRC533" s="62"/>
      <c r="RRD533" s="62"/>
      <c r="RRE533" s="62"/>
      <c r="RRF533" s="62"/>
      <c r="RRG533" s="62"/>
      <c r="RRH533" s="62"/>
      <c r="RRI533" s="62"/>
      <c r="RRJ533" s="62"/>
      <c r="RRK533" s="62"/>
      <c r="RRL533" s="62"/>
      <c r="RRM533" s="62"/>
      <c r="RRN533" s="62"/>
      <c r="RRO533" s="62"/>
      <c r="RRP533" s="62"/>
      <c r="RRQ533" s="62"/>
      <c r="RRR533" s="62"/>
      <c r="RRS533" s="62"/>
      <c r="RRT533" s="62"/>
      <c r="RRU533" s="62"/>
      <c r="RRV533" s="62"/>
      <c r="RRW533" s="62"/>
      <c r="RRX533" s="62"/>
      <c r="RRY533" s="62"/>
      <c r="RRZ533" s="62"/>
      <c r="RSA533" s="62"/>
      <c r="RSB533" s="62"/>
      <c r="RSC533" s="62"/>
      <c r="RSD533" s="62"/>
      <c r="RSE533" s="62"/>
      <c r="RSF533" s="62"/>
      <c r="RSG533" s="62"/>
      <c r="RSH533" s="62"/>
      <c r="RSI533" s="62"/>
      <c r="RSJ533" s="62"/>
      <c r="RSK533" s="62"/>
      <c r="RSL533" s="62"/>
      <c r="RSM533" s="62"/>
      <c r="RSN533" s="62"/>
      <c r="RSO533" s="62"/>
      <c r="RSP533" s="62"/>
      <c r="RSQ533" s="62"/>
      <c r="RSR533" s="62"/>
      <c r="RSS533" s="62"/>
      <c r="RST533" s="62"/>
      <c r="RSU533" s="62"/>
      <c r="RSV533" s="62"/>
      <c r="RSW533" s="62"/>
      <c r="RSX533" s="62"/>
      <c r="RSY533" s="62"/>
      <c r="RSZ533" s="62"/>
      <c r="RTA533" s="62"/>
      <c r="RTB533" s="62"/>
      <c r="RTC533" s="62"/>
      <c r="RTD533" s="62"/>
      <c r="RTE533" s="62"/>
      <c r="RTF533" s="62"/>
      <c r="RTG533" s="62"/>
      <c r="RTH533" s="62"/>
      <c r="RTI533" s="62"/>
      <c r="RTJ533" s="62"/>
      <c r="RTK533" s="62"/>
      <c r="RTL533" s="62"/>
      <c r="RTM533" s="62"/>
      <c r="RTN533" s="62"/>
      <c r="RTO533" s="62"/>
      <c r="RTP533" s="62"/>
      <c r="RTQ533" s="62"/>
      <c r="RTR533" s="62"/>
      <c r="RTS533" s="62"/>
      <c r="RTT533" s="62"/>
      <c r="RTU533" s="62"/>
      <c r="RTV533" s="62"/>
      <c r="RTW533" s="62"/>
      <c r="RTX533" s="62"/>
      <c r="RTY533" s="62"/>
      <c r="RTZ533" s="62"/>
      <c r="RUA533" s="62"/>
      <c r="RUB533" s="62"/>
      <c r="RUC533" s="62"/>
      <c r="RUD533" s="62"/>
      <c r="RUE533" s="62"/>
      <c r="RUF533" s="62"/>
      <c r="RUG533" s="62"/>
      <c r="RUH533" s="62"/>
      <c r="RUI533" s="62"/>
      <c r="RUJ533" s="62"/>
      <c r="RUK533" s="62"/>
      <c r="RUL533" s="62"/>
      <c r="RUM533" s="62"/>
      <c r="RUN533" s="62"/>
      <c r="RUO533" s="62"/>
      <c r="RUP533" s="62"/>
      <c r="RUQ533" s="62"/>
      <c r="RUR533" s="62"/>
      <c r="RUS533" s="62"/>
      <c r="RUT533" s="62"/>
      <c r="RUU533" s="62"/>
      <c r="RUV533" s="62"/>
      <c r="RUW533" s="62"/>
      <c r="RUX533" s="62"/>
      <c r="RUY533" s="62"/>
      <c r="RUZ533" s="62"/>
      <c r="RVA533" s="62"/>
      <c r="RVB533" s="62"/>
      <c r="RVC533" s="62"/>
      <c r="RVD533" s="62"/>
      <c r="RVE533" s="62"/>
      <c r="RVF533" s="62"/>
      <c r="RVG533" s="62"/>
      <c r="RVH533" s="62"/>
      <c r="RVI533" s="62"/>
      <c r="RVJ533" s="62"/>
      <c r="RVK533" s="62"/>
      <c r="RVL533" s="62"/>
      <c r="RVM533" s="62"/>
      <c r="RVN533" s="62"/>
      <c r="RVO533" s="62"/>
      <c r="RVP533" s="62"/>
      <c r="RVQ533" s="62"/>
      <c r="RVR533" s="62"/>
      <c r="RVS533" s="62"/>
      <c r="RVT533" s="62"/>
      <c r="RVU533" s="62"/>
      <c r="RVV533" s="62"/>
      <c r="RVW533" s="62"/>
      <c r="RVX533" s="62"/>
      <c r="RVY533" s="62"/>
      <c r="RVZ533" s="62"/>
      <c r="RWA533" s="62"/>
      <c r="RWB533" s="62"/>
      <c r="RWC533" s="62"/>
      <c r="RWD533" s="62"/>
      <c r="RWE533" s="62"/>
      <c r="RWF533" s="62"/>
      <c r="RWG533" s="62"/>
      <c r="RWH533" s="62"/>
      <c r="RWI533" s="62"/>
      <c r="RWJ533" s="62"/>
      <c r="RWK533" s="62"/>
      <c r="RWL533" s="62"/>
      <c r="RWM533" s="62"/>
      <c r="RWN533" s="62"/>
      <c r="RWO533" s="62"/>
      <c r="RWP533" s="62"/>
      <c r="RWQ533" s="62"/>
      <c r="RWR533" s="62"/>
      <c r="RWS533" s="62"/>
      <c r="RWT533" s="62"/>
      <c r="RWU533" s="62"/>
      <c r="RWV533" s="62"/>
      <c r="RWW533" s="62"/>
      <c r="RWX533" s="62"/>
      <c r="RWY533" s="62"/>
      <c r="RWZ533" s="62"/>
      <c r="RXA533" s="62"/>
      <c r="RXB533" s="62"/>
      <c r="RXC533" s="62"/>
      <c r="RXD533" s="62"/>
      <c r="RXE533" s="62"/>
      <c r="RXF533" s="62"/>
      <c r="RXG533" s="62"/>
      <c r="RXH533" s="62"/>
      <c r="RXI533" s="62"/>
      <c r="RXJ533" s="62"/>
      <c r="RXK533" s="62"/>
      <c r="RXL533" s="62"/>
      <c r="RXM533" s="62"/>
      <c r="RXN533" s="62"/>
      <c r="RXO533" s="62"/>
      <c r="RXP533" s="62"/>
      <c r="RXQ533" s="62"/>
      <c r="RXR533" s="62"/>
      <c r="RXS533" s="62"/>
      <c r="RXT533" s="62"/>
      <c r="RXU533" s="62"/>
      <c r="RXV533" s="62"/>
      <c r="RXW533" s="62"/>
      <c r="RXX533" s="62"/>
      <c r="RXY533" s="62"/>
      <c r="RXZ533" s="62"/>
      <c r="RYA533" s="62"/>
      <c r="RYB533" s="62"/>
      <c r="RYC533" s="62"/>
      <c r="RYD533" s="62"/>
      <c r="RYE533" s="62"/>
      <c r="RYF533" s="62"/>
      <c r="RYG533" s="62"/>
      <c r="RYH533" s="62"/>
      <c r="RYI533" s="62"/>
      <c r="RYJ533" s="62"/>
      <c r="RYK533" s="62"/>
      <c r="RYL533" s="62"/>
      <c r="RYM533" s="62"/>
      <c r="RYN533" s="62"/>
      <c r="RYO533" s="62"/>
      <c r="RYP533" s="62"/>
      <c r="RYQ533" s="62"/>
      <c r="RYR533" s="62"/>
      <c r="RYS533" s="62"/>
      <c r="RYT533" s="62"/>
      <c r="RYU533" s="62"/>
      <c r="RYV533" s="62"/>
      <c r="RYW533" s="62"/>
      <c r="RYX533" s="62"/>
      <c r="RYY533" s="62"/>
      <c r="RYZ533" s="62"/>
      <c r="RZA533" s="62"/>
      <c r="RZB533" s="62"/>
      <c r="RZC533" s="62"/>
      <c r="RZD533" s="62"/>
      <c r="RZE533" s="62"/>
      <c r="RZF533" s="62"/>
      <c r="RZG533" s="62"/>
      <c r="RZH533" s="62"/>
      <c r="RZI533" s="62"/>
      <c r="RZJ533" s="62"/>
      <c r="RZK533" s="62"/>
      <c r="RZL533" s="62"/>
      <c r="RZM533" s="62"/>
      <c r="RZN533" s="62"/>
      <c r="RZO533" s="62"/>
      <c r="RZP533" s="62"/>
      <c r="RZQ533" s="62"/>
      <c r="RZR533" s="62"/>
      <c r="RZS533" s="62"/>
      <c r="RZT533" s="62"/>
      <c r="RZU533" s="62"/>
      <c r="RZV533" s="62"/>
      <c r="RZW533" s="62"/>
      <c r="RZX533" s="62"/>
      <c r="RZY533" s="62"/>
      <c r="RZZ533" s="62"/>
      <c r="SAA533" s="62"/>
      <c r="SAB533" s="62"/>
      <c r="SAC533" s="62"/>
      <c r="SAD533" s="62"/>
      <c r="SAE533" s="62"/>
      <c r="SAF533" s="62"/>
      <c r="SAG533" s="62"/>
      <c r="SAH533" s="62"/>
      <c r="SAI533" s="62"/>
      <c r="SAJ533" s="62"/>
      <c r="SAK533" s="62"/>
      <c r="SAL533" s="62"/>
      <c r="SAM533" s="62"/>
      <c r="SAN533" s="62"/>
      <c r="SAO533" s="62"/>
      <c r="SAP533" s="62"/>
      <c r="SAQ533" s="62"/>
      <c r="SAR533" s="62"/>
      <c r="SAS533" s="62"/>
      <c r="SAT533" s="62"/>
      <c r="SAU533" s="62"/>
      <c r="SAV533" s="62"/>
      <c r="SAW533" s="62"/>
      <c r="SAX533" s="62"/>
      <c r="SAY533" s="62"/>
      <c r="SAZ533" s="62"/>
      <c r="SBA533" s="62"/>
      <c r="SBB533" s="62"/>
      <c r="SBC533" s="62"/>
      <c r="SBD533" s="62"/>
      <c r="SBE533" s="62"/>
      <c r="SBF533" s="62"/>
      <c r="SBG533" s="62"/>
      <c r="SBH533" s="62"/>
      <c r="SBI533" s="62"/>
      <c r="SBJ533" s="62"/>
      <c r="SBK533" s="62"/>
      <c r="SBL533" s="62"/>
      <c r="SBM533" s="62"/>
      <c r="SBN533" s="62"/>
      <c r="SBO533" s="62"/>
      <c r="SBP533" s="62"/>
      <c r="SBQ533" s="62"/>
      <c r="SBR533" s="62"/>
      <c r="SBS533" s="62"/>
      <c r="SBT533" s="62"/>
      <c r="SBU533" s="62"/>
      <c r="SBV533" s="62"/>
      <c r="SBW533" s="62"/>
      <c r="SBX533" s="62"/>
      <c r="SBY533" s="62"/>
      <c r="SBZ533" s="62"/>
      <c r="SCA533" s="62"/>
      <c r="SCB533" s="62"/>
      <c r="SCC533" s="62"/>
      <c r="SCD533" s="62"/>
      <c r="SCE533" s="62"/>
      <c r="SCF533" s="62"/>
      <c r="SCG533" s="62"/>
      <c r="SCH533" s="62"/>
      <c r="SCI533" s="62"/>
      <c r="SCJ533" s="62"/>
      <c r="SCK533" s="62"/>
      <c r="SCL533" s="62"/>
      <c r="SCM533" s="62"/>
      <c r="SCN533" s="62"/>
      <c r="SCO533" s="62"/>
      <c r="SCP533" s="62"/>
      <c r="SCQ533" s="62"/>
      <c r="SCR533" s="62"/>
      <c r="SCS533" s="62"/>
      <c r="SCT533" s="62"/>
      <c r="SCU533" s="62"/>
      <c r="SCV533" s="62"/>
      <c r="SCW533" s="62"/>
      <c r="SCX533" s="62"/>
      <c r="SCY533" s="62"/>
      <c r="SCZ533" s="62"/>
      <c r="SDA533" s="62"/>
      <c r="SDB533" s="62"/>
      <c r="SDC533" s="62"/>
      <c r="SDD533" s="62"/>
      <c r="SDE533" s="62"/>
      <c r="SDF533" s="62"/>
      <c r="SDG533" s="62"/>
      <c r="SDH533" s="62"/>
      <c r="SDI533" s="62"/>
      <c r="SDJ533" s="62"/>
      <c r="SDK533" s="62"/>
      <c r="SDL533" s="62"/>
      <c r="SDM533" s="62"/>
      <c r="SDN533" s="62"/>
      <c r="SDO533" s="62"/>
      <c r="SDP533" s="62"/>
      <c r="SDQ533" s="62"/>
      <c r="SDR533" s="62"/>
      <c r="SDS533" s="62"/>
      <c r="SDT533" s="62"/>
      <c r="SDU533" s="62"/>
      <c r="SDV533" s="62"/>
      <c r="SDW533" s="62"/>
      <c r="SDX533" s="62"/>
      <c r="SDY533" s="62"/>
      <c r="SDZ533" s="62"/>
      <c r="SEA533" s="62"/>
      <c r="SEB533" s="62"/>
      <c r="SEC533" s="62"/>
      <c r="SED533" s="62"/>
      <c r="SEE533" s="62"/>
      <c r="SEF533" s="62"/>
      <c r="SEG533" s="62"/>
      <c r="SEH533" s="62"/>
      <c r="SEI533" s="62"/>
      <c r="SEJ533" s="62"/>
      <c r="SEK533" s="62"/>
      <c r="SEL533" s="62"/>
      <c r="SEM533" s="62"/>
      <c r="SEN533" s="62"/>
      <c r="SEO533" s="62"/>
      <c r="SEP533" s="62"/>
      <c r="SEQ533" s="62"/>
      <c r="SER533" s="62"/>
      <c r="SES533" s="62"/>
      <c r="SET533" s="62"/>
      <c r="SEU533" s="62"/>
      <c r="SEV533" s="62"/>
      <c r="SEW533" s="62"/>
      <c r="SEX533" s="62"/>
      <c r="SEY533" s="62"/>
      <c r="SEZ533" s="62"/>
      <c r="SFA533" s="62"/>
      <c r="SFB533" s="62"/>
      <c r="SFC533" s="62"/>
      <c r="SFD533" s="62"/>
      <c r="SFE533" s="62"/>
      <c r="SFF533" s="62"/>
      <c r="SFG533" s="62"/>
      <c r="SFH533" s="62"/>
      <c r="SFI533" s="62"/>
      <c r="SFJ533" s="62"/>
      <c r="SFK533" s="62"/>
      <c r="SFL533" s="62"/>
      <c r="SFM533" s="62"/>
      <c r="SFN533" s="62"/>
      <c r="SFO533" s="62"/>
      <c r="SFP533" s="62"/>
      <c r="SFQ533" s="62"/>
      <c r="SFR533" s="62"/>
      <c r="SFS533" s="62"/>
      <c r="SFT533" s="62"/>
      <c r="SFU533" s="62"/>
      <c r="SFV533" s="62"/>
      <c r="SFW533" s="62"/>
      <c r="SFX533" s="62"/>
      <c r="SFY533" s="62"/>
      <c r="SFZ533" s="62"/>
      <c r="SGA533" s="62"/>
      <c r="SGB533" s="62"/>
      <c r="SGC533" s="62"/>
      <c r="SGD533" s="62"/>
      <c r="SGE533" s="62"/>
      <c r="SGF533" s="62"/>
      <c r="SGG533" s="62"/>
      <c r="SGH533" s="62"/>
      <c r="SGI533" s="62"/>
      <c r="SGJ533" s="62"/>
      <c r="SGK533" s="62"/>
      <c r="SGL533" s="62"/>
      <c r="SGM533" s="62"/>
      <c r="SGN533" s="62"/>
      <c r="SGO533" s="62"/>
      <c r="SGP533" s="62"/>
      <c r="SGQ533" s="62"/>
      <c r="SGR533" s="62"/>
      <c r="SGS533" s="62"/>
      <c r="SGT533" s="62"/>
      <c r="SGU533" s="62"/>
      <c r="SGV533" s="62"/>
      <c r="SGW533" s="62"/>
      <c r="SGX533" s="62"/>
      <c r="SGY533" s="62"/>
      <c r="SGZ533" s="62"/>
      <c r="SHA533" s="62"/>
      <c r="SHB533" s="62"/>
      <c r="SHC533" s="62"/>
      <c r="SHD533" s="62"/>
      <c r="SHE533" s="62"/>
      <c r="SHF533" s="62"/>
      <c r="SHG533" s="62"/>
      <c r="SHH533" s="62"/>
      <c r="SHI533" s="62"/>
      <c r="SHJ533" s="62"/>
      <c r="SHK533" s="62"/>
      <c r="SHL533" s="62"/>
      <c r="SHM533" s="62"/>
      <c r="SHN533" s="62"/>
      <c r="SHO533" s="62"/>
      <c r="SHP533" s="62"/>
      <c r="SHQ533" s="62"/>
      <c r="SHR533" s="62"/>
      <c r="SHS533" s="62"/>
      <c r="SHT533" s="62"/>
      <c r="SHU533" s="62"/>
      <c r="SHV533" s="62"/>
      <c r="SHW533" s="62"/>
      <c r="SHX533" s="62"/>
      <c r="SHY533" s="62"/>
      <c r="SHZ533" s="62"/>
      <c r="SIA533" s="62"/>
      <c r="SIB533" s="62"/>
      <c r="SIC533" s="62"/>
      <c r="SID533" s="62"/>
      <c r="SIE533" s="62"/>
      <c r="SIF533" s="62"/>
      <c r="SIG533" s="62"/>
      <c r="SIH533" s="62"/>
      <c r="SII533" s="62"/>
      <c r="SIJ533" s="62"/>
      <c r="SIK533" s="62"/>
      <c r="SIL533" s="62"/>
      <c r="SIM533" s="62"/>
      <c r="SIN533" s="62"/>
      <c r="SIO533" s="62"/>
      <c r="SIP533" s="62"/>
      <c r="SIQ533" s="62"/>
      <c r="SIR533" s="62"/>
      <c r="SIS533" s="62"/>
      <c r="SIT533" s="62"/>
      <c r="SIU533" s="62"/>
      <c r="SIV533" s="62"/>
      <c r="SIW533" s="62"/>
      <c r="SIX533" s="62"/>
      <c r="SIY533" s="62"/>
      <c r="SIZ533" s="62"/>
      <c r="SJA533" s="62"/>
      <c r="SJB533" s="62"/>
      <c r="SJC533" s="62"/>
      <c r="SJD533" s="62"/>
      <c r="SJE533" s="62"/>
      <c r="SJF533" s="62"/>
      <c r="SJG533" s="62"/>
      <c r="SJH533" s="62"/>
      <c r="SJI533" s="62"/>
      <c r="SJJ533" s="62"/>
      <c r="SJK533" s="62"/>
      <c r="SJL533" s="62"/>
      <c r="SJM533" s="62"/>
      <c r="SJN533" s="62"/>
      <c r="SJO533" s="62"/>
      <c r="SJP533" s="62"/>
      <c r="SJQ533" s="62"/>
      <c r="SJR533" s="62"/>
      <c r="SJS533" s="62"/>
      <c r="SJT533" s="62"/>
      <c r="SJU533" s="62"/>
      <c r="SJV533" s="62"/>
      <c r="SJW533" s="62"/>
      <c r="SJX533" s="62"/>
      <c r="SJY533" s="62"/>
      <c r="SJZ533" s="62"/>
      <c r="SKA533" s="62"/>
      <c r="SKB533" s="62"/>
      <c r="SKC533" s="62"/>
      <c r="SKD533" s="62"/>
      <c r="SKE533" s="62"/>
      <c r="SKF533" s="62"/>
      <c r="SKG533" s="62"/>
      <c r="SKH533" s="62"/>
      <c r="SKI533" s="62"/>
      <c r="SKJ533" s="62"/>
      <c r="SKK533" s="62"/>
      <c r="SKL533" s="62"/>
      <c r="SKM533" s="62"/>
      <c r="SKN533" s="62"/>
      <c r="SKO533" s="62"/>
      <c r="SKP533" s="62"/>
      <c r="SKQ533" s="62"/>
      <c r="SKR533" s="62"/>
      <c r="SKS533" s="62"/>
      <c r="SKT533" s="62"/>
      <c r="SKU533" s="62"/>
      <c r="SKV533" s="62"/>
      <c r="SKW533" s="62"/>
      <c r="SKX533" s="62"/>
      <c r="SKY533" s="62"/>
      <c r="SKZ533" s="62"/>
      <c r="SLA533" s="62"/>
      <c r="SLB533" s="62"/>
      <c r="SLC533" s="62"/>
      <c r="SLD533" s="62"/>
      <c r="SLE533" s="62"/>
      <c r="SLF533" s="62"/>
      <c r="SLG533" s="62"/>
      <c r="SLH533" s="62"/>
      <c r="SLI533" s="62"/>
      <c r="SLJ533" s="62"/>
      <c r="SLK533" s="62"/>
      <c r="SLL533" s="62"/>
      <c r="SLM533" s="62"/>
      <c r="SLN533" s="62"/>
      <c r="SLO533" s="62"/>
      <c r="SLP533" s="62"/>
      <c r="SLQ533" s="62"/>
      <c r="SLR533" s="62"/>
      <c r="SLS533" s="62"/>
      <c r="SLT533" s="62"/>
      <c r="SLU533" s="62"/>
      <c r="SLV533" s="62"/>
      <c r="SLW533" s="62"/>
      <c r="SLX533" s="62"/>
      <c r="SLY533" s="62"/>
      <c r="SLZ533" s="62"/>
      <c r="SMA533" s="62"/>
      <c r="SMB533" s="62"/>
      <c r="SMC533" s="62"/>
      <c r="SMD533" s="62"/>
      <c r="SME533" s="62"/>
      <c r="SMF533" s="62"/>
      <c r="SMG533" s="62"/>
      <c r="SMH533" s="62"/>
      <c r="SMI533" s="62"/>
      <c r="SMJ533" s="62"/>
      <c r="SMK533" s="62"/>
      <c r="SML533" s="62"/>
      <c r="SMM533" s="62"/>
      <c r="SMN533" s="62"/>
      <c r="SMO533" s="62"/>
      <c r="SMP533" s="62"/>
      <c r="SMQ533" s="62"/>
      <c r="SMR533" s="62"/>
      <c r="SMS533" s="62"/>
      <c r="SMT533" s="62"/>
      <c r="SMU533" s="62"/>
      <c r="SMV533" s="62"/>
      <c r="SMW533" s="62"/>
      <c r="SMX533" s="62"/>
      <c r="SMY533" s="62"/>
      <c r="SMZ533" s="62"/>
      <c r="SNA533" s="62"/>
      <c r="SNB533" s="62"/>
      <c r="SNC533" s="62"/>
      <c r="SND533" s="62"/>
      <c r="SNE533" s="62"/>
      <c r="SNF533" s="62"/>
      <c r="SNG533" s="62"/>
      <c r="SNH533" s="62"/>
      <c r="SNI533" s="62"/>
      <c r="SNJ533" s="62"/>
      <c r="SNK533" s="62"/>
      <c r="SNL533" s="62"/>
      <c r="SNM533" s="62"/>
      <c r="SNN533" s="62"/>
      <c r="SNO533" s="62"/>
      <c r="SNP533" s="62"/>
      <c r="SNQ533" s="62"/>
      <c r="SNR533" s="62"/>
      <c r="SNS533" s="62"/>
      <c r="SNT533" s="62"/>
      <c r="SNU533" s="62"/>
      <c r="SNV533" s="62"/>
      <c r="SNW533" s="62"/>
      <c r="SNX533" s="62"/>
      <c r="SNY533" s="62"/>
      <c r="SNZ533" s="62"/>
      <c r="SOA533" s="62"/>
      <c r="SOB533" s="62"/>
      <c r="SOC533" s="62"/>
      <c r="SOD533" s="62"/>
      <c r="SOE533" s="62"/>
      <c r="SOF533" s="62"/>
      <c r="SOG533" s="62"/>
      <c r="SOH533" s="62"/>
      <c r="SOI533" s="62"/>
      <c r="SOJ533" s="62"/>
      <c r="SOK533" s="62"/>
      <c r="SOL533" s="62"/>
      <c r="SOM533" s="62"/>
      <c r="SON533" s="62"/>
      <c r="SOO533" s="62"/>
      <c r="SOP533" s="62"/>
      <c r="SOQ533" s="62"/>
      <c r="SOR533" s="62"/>
      <c r="SOS533" s="62"/>
      <c r="SOT533" s="62"/>
      <c r="SOU533" s="62"/>
      <c r="SOV533" s="62"/>
      <c r="SOW533" s="62"/>
      <c r="SOX533" s="62"/>
      <c r="SOY533" s="62"/>
      <c r="SOZ533" s="62"/>
      <c r="SPA533" s="62"/>
      <c r="SPB533" s="62"/>
      <c r="SPC533" s="62"/>
      <c r="SPD533" s="62"/>
      <c r="SPE533" s="62"/>
      <c r="SPF533" s="62"/>
      <c r="SPG533" s="62"/>
      <c r="SPH533" s="62"/>
      <c r="SPI533" s="62"/>
      <c r="SPJ533" s="62"/>
      <c r="SPK533" s="62"/>
      <c r="SPL533" s="62"/>
      <c r="SPM533" s="62"/>
      <c r="SPN533" s="62"/>
      <c r="SPO533" s="62"/>
      <c r="SPP533" s="62"/>
      <c r="SPQ533" s="62"/>
      <c r="SPR533" s="62"/>
      <c r="SPS533" s="62"/>
      <c r="SPT533" s="62"/>
      <c r="SPU533" s="62"/>
      <c r="SPV533" s="62"/>
      <c r="SPW533" s="62"/>
      <c r="SPX533" s="62"/>
      <c r="SPY533" s="62"/>
      <c r="SPZ533" s="62"/>
      <c r="SQA533" s="62"/>
      <c r="SQB533" s="62"/>
      <c r="SQC533" s="62"/>
      <c r="SQD533" s="62"/>
      <c r="SQE533" s="62"/>
      <c r="SQF533" s="62"/>
      <c r="SQG533" s="62"/>
      <c r="SQH533" s="62"/>
      <c r="SQI533" s="62"/>
      <c r="SQJ533" s="62"/>
      <c r="SQK533" s="62"/>
      <c r="SQL533" s="62"/>
      <c r="SQM533" s="62"/>
      <c r="SQN533" s="62"/>
      <c r="SQO533" s="62"/>
      <c r="SQP533" s="62"/>
      <c r="SQQ533" s="62"/>
      <c r="SQR533" s="62"/>
      <c r="SQS533" s="62"/>
      <c r="SQT533" s="62"/>
      <c r="SQU533" s="62"/>
      <c r="SQV533" s="62"/>
      <c r="SQW533" s="62"/>
      <c r="SQX533" s="62"/>
      <c r="SQY533" s="62"/>
      <c r="SQZ533" s="62"/>
      <c r="SRA533" s="62"/>
      <c r="SRB533" s="62"/>
      <c r="SRC533" s="62"/>
      <c r="SRD533" s="62"/>
      <c r="SRE533" s="62"/>
      <c r="SRF533" s="62"/>
      <c r="SRG533" s="62"/>
      <c r="SRH533" s="62"/>
      <c r="SRI533" s="62"/>
      <c r="SRJ533" s="62"/>
      <c r="SRK533" s="62"/>
      <c r="SRL533" s="62"/>
      <c r="SRM533" s="62"/>
      <c r="SRN533" s="62"/>
      <c r="SRO533" s="62"/>
      <c r="SRP533" s="62"/>
      <c r="SRQ533" s="62"/>
      <c r="SRR533" s="62"/>
      <c r="SRS533" s="62"/>
      <c r="SRT533" s="62"/>
      <c r="SRU533" s="62"/>
      <c r="SRV533" s="62"/>
      <c r="SRW533" s="62"/>
      <c r="SRX533" s="62"/>
      <c r="SRY533" s="62"/>
      <c r="SRZ533" s="62"/>
      <c r="SSA533" s="62"/>
      <c r="SSB533" s="62"/>
      <c r="SSC533" s="62"/>
      <c r="SSD533" s="62"/>
      <c r="SSE533" s="62"/>
      <c r="SSF533" s="62"/>
      <c r="SSG533" s="62"/>
      <c r="SSH533" s="62"/>
      <c r="SSI533" s="62"/>
      <c r="SSJ533" s="62"/>
      <c r="SSK533" s="62"/>
      <c r="SSL533" s="62"/>
      <c r="SSM533" s="62"/>
      <c r="SSN533" s="62"/>
      <c r="SSO533" s="62"/>
      <c r="SSP533" s="62"/>
      <c r="SSQ533" s="62"/>
      <c r="SSR533" s="62"/>
      <c r="SSS533" s="62"/>
      <c r="SST533" s="62"/>
      <c r="SSU533" s="62"/>
      <c r="SSV533" s="62"/>
      <c r="SSW533" s="62"/>
      <c r="SSX533" s="62"/>
      <c r="SSY533" s="62"/>
      <c r="SSZ533" s="62"/>
      <c r="STA533" s="62"/>
      <c r="STB533" s="62"/>
      <c r="STC533" s="62"/>
      <c r="STD533" s="62"/>
      <c r="STE533" s="62"/>
      <c r="STF533" s="62"/>
      <c r="STG533" s="62"/>
      <c r="STH533" s="62"/>
      <c r="STI533" s="62"/>
      <c r="STJ533" s="62"/>
      <c r="STK533" s="62"/>
      <c r="STL533" s="62"/>
      <c r="STM533" s="62"/>
      <c r="STN533" s="62"/>
      <c r="STO533" s="62"/>
      <c r="STP533" s="62"/>
      <c r="STQ533" s="62"/>
      <c r="STR533" s="62"/>
      <c r="STS533" s="62"/>
      <c r="STT533" s="62"/>
      <c r="STU533" s="62"/>
      <c r="STV533" s="62"/>
      <c r="STW533" s="62"/>
      <c r="STX533" s="62"/>
      <c r="STY533" s="62"/>
      <c r="STZ533" s="62"/>
      <c r="SUA533" s="62"/>
      <c r="SUB533" s="62"/>
      <c r="SUC533" s="62"/>
      <c r="SUD533" s="62"/>
      <c r="SUE533" s="62"/>
      <c r="SUF533" s="62"/>
      <c r="SUG533" s="62"/>
      <c r="SUH533" s="62"/>
      <c r="SUI533" s="62"/>
      <c r="SUJ533" s="62"/>
      <c r="SUK533" s="62"/>
      <c r="SUL533" s="62"/>
      <c r="SUM533" s="62"/>
      <c r="SUN533" s="62"/>
      <c r="SUO533" s="62"/>
      <c r="SUP533" s="62"/>
      <c r="SUQ533" s="62"/>
      <c r="SUR533" s="62"/>
      <c r="SUS533" s="62"/>
      <c r="SUT533" s="62"/>
      <c r="SUU533" s="62"/>
      <c r="SUV533" s="62"/>
      <c r="SUW533" s="62"/>
      <c r="SUX533" s="62"/>
      <c r="SUY533" s="62"/>
      <c r="SUZ533" s="62"/>
      <c r="SVA533" s="62"/>
      <c r="SVB533" s="62"/>
      <c r="SVC533" s="62"/>
      <c r="SVD533" s="62"/>
      <c r="SVE533" s="62"/>
      <c r="SVF533" s="62"/>
      <c r="SVG533" s="62"/>
      <c r="SVH533" s="62"/>
      <c r="SVI533" s="62"/>
      <c r="SVJ533" s="62"/>
      <c r="SVK533" s="62"/>
      <c r="SVL533" s="62"/>
      <c r="SVM533" s="62"/>
      <c r="SVN533" s="62"/>
      <c r="SVO533" s="62"/>
      <c r="SVP533" s="62"/>
      <c r="SVQ533" s="62"/>
      <c r="SVR533" s="62"/>
      <c r="SVS533" s="62"/>
      <c r="SVT533" s="62"/>
      <c r="SVU533" s="62"/>
      <c r="SVV533" s="62"/>
      <c r="SVW533" s="62"/>
      <c r="SVX533" s="62"/>
      <c r="SVY533" s="62"/>
      <c r="SVZ533" s="62"/>
      <c r="SWA533" s="62"/>
      <c r="SWB533" s="62"/>
      <c r="SWC533" s="62"/>
      <c r="SWD533" s="62"/>
      <c r="SWE533" s="62"/>
      <c r="SWF533" s="62"/>
      <c r="SWG533" s="62"/>
      <c r="SWH533" s="62"/>
      <c r="SWI533" s="62"/>
      <c r="SWJ533" s="62"/>
      <c r="SWK533" s="62"/>
      <c r="SWL533" s="62"/>
      <c r="SWM533" s="62"/>
      <c r="SWN533" s="62"/>
      <c r="SWO533" s="62"/>
      <c r="SWP533" s="62"/>
      <c r="SWQ533" s="62"/>
      <c r="SWR533" s="62"/>
      <c r="SWS533" s="62"/>
      <c r="SWT533" s="62"/>
      <c r="SWU533" s="62"/>
      <c r="SWV533" s="62"/>
      <c r="SWW533" s="62"/>
      <c r="SWX533" s="62"/>
      <c r="SWY533" s="62"/>
      <c r="SWZ533" s="62"/>
      <c r="SXA533" s="62"/>
      <c r="SXB533" s="62"/>
      <c r="SXC533" s="62"/>
      <c r="SXD533" s="62"/>
      <c r="SXE533" s="62"/>
      <c r="SXF533" s="62"/>
      <c r="SXG533" s="62"/>
      <c r="SXH533" s="62"/>
      <c r="SXI533" s="62"/>
      <c r="SXJ533" s="62"/>
      <c r="SXK533" s="62"/>
      <c r="SXL533" s="62"/>
      <c r="SXM533" s="62"/>
      <c r="SXN533" s="62"/>
      <c r="SXO533" s="62"/>
      <c r="SXP533" s="62"/>
      <c r="SXQ533" s="62"/>
      <c r="SXR533" s="62"/>
      <c r="SXS533" s="62"/>
      <c r="SXT533" s="62"/>
      <c r="SXU533" s="62"/>
      <c r="SXV533" s="62"/>
      <c r="SXW533" s="62"/>
      <c r="SXX533" s="62"/>
      <c r="SXY533" s="62"/>
      <c r="SXZ533" s="62"/>
      <c r="SYA533" s="62"/>
      <c r="SYB533" s="62"/>
      <c r="SYC533" s="62"/>
      <c r="SYD533" s="62"/>
      <c r="SYE533" s="62"/>
      <c r="SYF533" s="62"/>
      <c r="SYG533" s="62"/>
      <c r="SYH533" s="62"/>
      <c r="SYI533" s="62"/>
      <c r="SYJ533" s="62"/>
      <c r="SYK533" s="62"/>
      <c r="SYL533" s="62"/>
      <c r="SYM533" s="62"/>
      <c r="SYN533" s="62"/>
      <c r="SYO533" s="62"/>
      <c r="SYP533" s="62"/>
      <c r="SYQ533" s="62"/>
      <c r="SYR533" s="62"/>
      <c r="SYS533" s="62"/>
      <c r="SYT533" s="62"/>
      <c r="SYU533" s="62"/>
      <c r="SYV533" s="62"/>
      <c r="SYW533" s="62"/>
      <c r="SYX533" s="62"/>
      <c r="SYY533" s="62"/>
      <c r="SYZ533" s="62"/>
      <c r="SZA533" s="62"/>
      <c r="SZB533" s="62"/>
      <c r="SZC533" s="62"/>
      <c r="SZD533" s="62"/>
      <c r="SZE533" s="62"/>
      <c r="SZF533" s="62"/>
      <c r="SZG533" s="62"/>
      <c r="SZH533" s="62"/>
      <c r="SZI533" s="62"/>
      <c r="SZJ533" s="62"/>
      <c r="SZK533" s="62"/>
      <c r="SZL533" s="62"/>
      <c r="SZM533" s="62"/>
      <c r="SZN533" s="62"/>
      <c r="SZO533" s="62"/>
      <c r="SZP533" s="62"/>
      <c r="SZQ533" s="62"/>
      <c r="SZR533" s="62"/>
      <c r="SZS533" s="62"/>
      <c r="SZT533" s="62"/>
      <c r="SZU533" s="62"/>
      <c r="SZV533" s="62"/>
      <c r="SZW533" s="62"/>
      <c r="SZX533" s="62"/>
      <c r="SZY533" s="62"/>
      <c r="SZZ533" s="62"/>
      <c r="TAA533" s="62"/>
      <c r="TAB533" s="62"/>
      <c r="TAC533" s="62"/>
      <c r="TAD533" s="62"/>
      <c r="TAE533" s="62"/>
      <c r="TAF533" s="62"/>
      <c r="TAG533" s="62"/>
      <c r="TAH533" s="62"/>
      <c r="TAI533" s="62"/>
      <c r="TAJ533" s="62"/>
      <c r="TAK533" s="62"/>
      <c r="TAL533" s="62"/>
      <c r="TAM533" s="62"/>
      <c r="TAN533" s="62"/>
      <c r="TAO533" s="62"/>
      <c r="TAP533" s="62"/>
      <c r="TAQ533" s="62"/>
      <c r="TAR533" s="62"/>
      <c r="TAS533" s="62"/>
      <c r="TAT533" s="62"/>
      <c r="TAU533" s="62"/>
      <c r="TAV533" s="62"/>
      <c r="TAW533" s="62"/>
      <c r="TAX533" s="62"/>
      <c r="TAY533" s="62"/>
      <c r="TAZ533" s="62"/>
      <c r="TBA533" s="62"/>
      <c r="TBB533" s="62"/>
      <c r="TBC533" s="62"/>
      <c r="TBD533" s="62"/>
      <c r="TBE533" s="62"/>
      <c r="TBF533" s="62"/>
      <c r="TBG533" s="62"/>
      <c r="TBH533" s="62"/>
      <c r="TBI533" s="62"/>
      <c r="TBJ533" s="62"/>
      <c r="TBK533" s="62"/>
      <c r="TBL533" s="62"/>
      <c r="TBM533" s="62"/>
      <c r="TBN533" s="62"/>
      <c r="TBO533" s="62"/>
      <c r="TBP533" s="62"/>
      <c r="TBQ533" s="62"/>
      <c r="TBR533" s="62"/>
      <c r="TBS533" s="62"/>
      <c r="TBT533" s="62"/>
      <c r="TBU533" s="62"/>
      <c r="TBV533" s="62"/>
      <c r="TBW533" s="62"/>
      <c r="TBX533" s="62"/>
      <c r="TBY533" s="62"/>
      <c r="TBZ533" s="62"/>
      <c r="TCA533" s="62"/>
      <c r="TCB533" s="62"/>
      <c r="TCC533" s="62"/>
      <c r="TCD533" s="62"/>
      <c r="TCE533" s="62"/>
      <c r="TCF533" s="62"/>
      <c r="TCG533" s="62"/>
      <c r="TCH533" s="62"/>
      <c r="TCI533" s="62"/>
      <c r="TCJ533" s="62"/>
      <c r="TCK533" s="62"/>
      <c r="TCL533" s="62"/>
      <c r="TCM533" s="62"/>
      <c r="TCN533" s="62"/>
      <c r="TCO533" s="62"/>
      <c r="TCP533" s="62"/>
      <c r="TCQ533" s="62"/>
      <c r="TCR533" s="62"/>
      <c r="TCS533" s="62"/>
      <c r="TCT533" s="62"/>
      <c r="TCU533" s="62"/>
      <c r="TCV533" s="62"/>
      <c r="TCW533" s="62"/>
      <c r="TCX533" s="62"/>
      <c r="TCY533" s="62"/>
      <c r="TCZ533" s="62"/>
      <c r="TDA533" s="62"/>
      <c r="TDB533" s="62"/>
      <c r="TDC533" s="62"/>
      <c r="TDD533" s="62"/>
      <c r="TDE533" s="62"/>
      <c r="TDF533" s="62"/>
      <c r="TDG533" s="62"/>
      <c r="TDH533" s="62"/>
      <c r="TDI533" s="62"/>
      <c r="TDJ533" s="62"/>
      <c r="TDK533" s="62"/>
      <c r="TDL533" s="62"/>
      <c r="TDM533" s="62"/>
      <c r="TDN533" s="62"/>
      <c r="TDO533" s="62"/>
      <c r="TDP533" s="62"/>
      <c r="TDQ533" s="62"/>
      <c r="TDR533" s="62"/>
      <c r="TDS533" s="62"/>
      <c r="TDT533" s="62"/>
      <c r="TDU533" s="62"/>
      <c r="TDV533" s="62"/>
      <c r="TDW533" s="62"/>
      <c r="TDX533" s="62"/>
      <c r="TDY533" s="62"/>
      <c r="TDZ533" s="62"/>
      <c r="TEA533" s="62"/>
      <c r="TEB533" s="62"/>
      <c r="TEC533" s="62"/>
      <c r="TED533" s="62"/>
      <c r="TEE533" s="62"/>
      <c r="TEF533" s="62"/>
      <c r="TEG533" s="62"/>
      <c r="TEH533" s="62"/>
      <c r="TEI533" s="62"/>
      <c r="TEJ533" s="62"/>
      <c r="TEK533" s="62"/>
      <c r="TEL533" s="62"/>
      <c r="TEM533" s="62"/>
      <c r="TEN533" s="62"/>
      <c r="TEO533" s="62"/>
      <c r="TEP533" s="62"/>
      <c r="TEQ533" s="62"/>
      <c r="TER533" s="62"/>
      <c r="TES533" s="62"/>
      <c r="TET533" s="62"/>
      <c r="TEU533" s="62"/>
      <c r="TEV533" s="62"/>
      <c r="TEW533" s="62"/>
      <c r="TEX533" s="62"/>
      <c r="TEY533" s="62"/>
      <c r="TEZ533" s="62"/>
      <c r="TFA533" s="62"/>
      <c r="TFB533" s="62"/>
      <c r="TFC533" s="62"/>
      <c r="TFD533" s="62"/>
      <c r="TFE533" s="62"/>
      <c r="TFF533" s="62"/>
      <c r="TFG533" s="62"/>
      <c r="TFH533" s="62"/>
      <c r="TFI533" s="62"/>
      <c r="TFJ533" s="62"/>
      <c r="TFK533" s="62"/>
      <c r="TFL533" s="62"/>
      <c r="TFM533" s="62"/>
      <c r="TFN533" s="62"/>
      <c r="TFO533" s="62"/>
      <c r="TFP533" s="62"/>
      <c r="TFQ533" s="62"/>
      <c r="TFR533" s="62"/>
      <c r="TFS533" s="62"/>
      <c r="TFT533" s="62"/>
      <c r="TFU533" s="62"/>
      <c r="TFV533" s="62"/>
      <c r="TFW533" s="62"/>
      <c r="TFX533" s="62"/>
      <c r="TFY533" s="62"/>
      <c r="TFZ533" s="62"/>
      <c r="TGA533" s="62"/>
      <c r="TGB533" s="62"/>
      <c r="TGC533" s="62"/>
      <c r="TGD533" s="62"/>
      <c r="TGE533" s="62"/>
      <c r="TGF533" s="62"/>
      <c r="TGG533" s="62"/>
      <c r="TGH533" s="62"/>
      <c r="TGI533" s="62"/>
      <c r="TGJ533" s="62"/>
      <c r="TGK533" s="62"/>
      <c r="TGL533" s="62"/>
      <c r="TGM533" s="62"/>
      <c r="TGN533" s="62"/>
      <c r="TGO533" s="62"/>
      <c r="TGP533" s="62"/>
      <c r="TGQ533" s="62"/>
      <c r="TGR533" s="62"/>
      <c r="TGS533" s="62"/>
      <c r="TGT533" s="62"/>
      <c r="TGU533" s="62"/>
      <c r="TGV533" s="62"/>
      <c r="TGW533" s="62"/>
      <c r="TGX533" s="62"/>
      <c r="TGY533" s="62"/>
      <c r="TGZ533" s="62"/>
      <c r="THA533" s="62"/>
      <c r="THB533" s="62"/>
      <c r="THC533" s="62"/>
      <c r="THD533" s="62"/>
      <c r="THE533" s="62"/>
      <c r="THF533" s="62"/>
      <c r="THG533" s="62"/>
      <c r="THH533" s="62"/>
      <c r="THI533" s="62"/>
      <c r="THJ533" s="62"/>
      <c r="THK533" s="62"/>
      <c r="THL533" s="62"/>
      <c r="THM533" s="62"/>
      <c r="THN533" s="62"/>
      <c r="THO533" s="62"/>
      <c r="THP533" s="62"/>
      <c r="THQ533" s="62"/>
      <c r="THR533" s="62"/>
      <c r="THS533" s="62"/>
      <c r="THT533" s="62"/>
      <c r="THU533" s="62"/>
      <c r="THV533" s="62"/>
      <c r="THW533" s="62"/>
      <c r="THX533" s="62"/>
      <c r="THY533" s="62"/>
      <c r="THZ533" s="62"/>
      <c r="TIA533" s="62"/>
      <c r="TIB533" s="62"/>
      <c r="TIC533" s="62"/>
      <c r="TID533" s="62"/>
      <c r="TIE533" s="62"/>
      <c r="TIF533" s="62"/>
      <c r="TIG533" s="62"/>
      <c r="TIH533" s="62"/>
      <c r="TII533" s="62"/>
      <c r="TIJ533" s="62"/>
      <c r="TIK533" s="62"/>
      <c r="TIL533" s="62"/>
      <c r="TIM533" s="62"/>
      <c r="TIN533" s="62"/>
      <c r="TIO533" s="62"/>
      <c r="TIP533" s="62"/>
      <c r="TIQ533" s="62"/>
      <c r="TIR533" s="62"/>
      <c r="TIS533" s="62"/>
      <c r="TIT533" s="62"/>
      <c r="TIU533" s="62"/>
      <c r="TIV533" s="62"/>
      <c r="TIW533" s="62"/>
      <c r="TIX533" s="62"/>
      <c r="TIY533" s="62"/>
      <c r="TIZ533" s="62"/>
      <c r="TJA533" s="62"/>
      <c r="TJB533" s="62"/>
      <c r="TJC533" s="62"/>
      <c r="TJD533" s="62"/>
      <c r="TJE533" s="62"/>
      <c r="TJF533" s="62"/>
      <c r="TJG533" s="62"/>
      <c r="TJH533" s="62"/>
      <c r="TJI533" s="62"/>
      <c r="TJJ533" s="62"/>
      <c r="TJK533" s="62"/>
      <c r="TJL533" s="62"/>
      <c r="TJM533" s="62"/>
      <c r="TJN533" s="62"/>
      <c r="TJO533" s="62"/>
      <c r="TJP533" s="62"/>
      <c r="TJQ533" s="62"/>
      <c r="TJR533" s="62"/>
      <c r="TJS533" s="62"/>
      <c r="TJT533" s="62"/>
      <c r="TJU533" s="62"/>
      <c r="TJV533" s="62"/>
      <c r="TJW533" s="62"/>
      <c r="TJX533" s="62"/>
      <c r="TJY533" s="62"/>
      <c r="TJZ533" s="62"/>
      <c r="TKA533" s="62"/>
      <c r="TKB533" s="62"/>
      <c r="TKC533" s="62"/>
      <c r="TKD533" s="62"/>
      <c r="TKE533" s="62"/>
      <c r="TKF533" s="62"/>
      <c r="TKG533" s="62"/>
      <c r="TKH533" s="62"/>
      <c r="TKI533" s="62"/>
      <c r="TKJ533" s="62"/>
      <c r="TKK533" s="62"/>
      <c r="TKL533" s="62"/>
      <c r="TKM533" s="62"/>
      <c r="TKN533" s="62"/>
      <c r="TKO533" s="62"/>
      <c r="TKP533" s="62"/>
      <c r="TKQ533" s="62"/>
      <c r="TKR533" s="62"/>
      <c r="TKS533" s="62"/>
      <c r="TKT533" s="62"/>
      <c r="TKU533" s="62"/>
      <c r="TKV533" s="62"/>
      <c r="TKW533" s="62"/>
      <c r="TKX533" s="62"/>
      <c r="TKY533" s="62"/>
      <c r="TKZ533" s="62"/>
      <c r="TLA533" s="62"/>
      <c r="TLB533" s="62"/>
      <c r="TLC533" s="62"/>
      <c r="TLD533" s="62"/>
      <c r="TLE533" s="62"/>
      <c r="TLF533" s="62"/>
      <c r="TLG533" s="62"/>
      <c r="TLH533" s="62"/>
      <c r="TLI533" s="62"/>
      <c r="TLJ533" s="62"/>
      <c r="TLK533" s="62"/>
      <c r="TLL533" s="62"/>
      <c r="TLM533" s="62"/>
      <c r="TLN533" s="62"/>
      <c r="TLO533" s="62"/>
      <c r="TLP533" s="62"/>
      <c r="TLQ533" s="62"/>
      <c r="TLR533" s="62"/>
      <c r="TLS533" s="62"/>
      <c r="TLT533" s="62"/>
      <c r="TLU533" s="62"/>
      <c r="TLV533" s="62"/>
      <c r="TLW533" s="62"/>
      <c r="TLX533" s="62"/>
      <c r="TLY533" s="62"/>
      <c r="TLZ533" s="62"/>
      <c r="TMA533" s="62"/>
      <c r="TMB533" s="62"/>
      <c r="TMC533" s="62"/>
      <c r="TMD533" s="62"/>
      <c r="TME533" s="62"/>
      <c r="TMF533" s="62"/>
      <c r="TMG533" s="62"/>
      <c r="TMH533" s="62"/>
      <c r="TMI533" s="62"/>
      <c r="TMJ533" s="62"/>
      <c r="TMK533" s="62"/>
      <c r="TML533" s="62"/>
      <c r="TMM533" s="62"/>
      <c r="TMN533" s="62"/>
      <c r="TMO533" s="62"/>
      <c r="TMP533" s="62"/>
      <c r="TMQ533" s="62"/>
      <c r="TMR533" s="62"/>
      <c r="TMS533" s="62"/>
      <c r="TMT533" s="62"/>
      <c r="TMU533" s="62"/>
      <c r="TMV533" s="62"/>
      <c r="TMW533" s="62"/>
      <c r="TMX533" s="62"/>
      <c r="TMY533" s="62"/>
      <c r="TMZ533" s="62"/>
      <c r="TNA533" s="62"/>
      <c r="TNB533" s="62"/>
      <c r="TNC533" s="62"/>
      <c r="TND533" s="62"/>
      <c r="TNE533" s="62"/>
      <c r="TNF533" s="62"/>
      <c r="TNG533" s="62"/>
      <c r="TNH533" s="62"/>
      <c r="TNI533" s="62"/>
      <c r="TNJ533" s="62"/>
      <c r="TNK533" s="62"/>
      <c r="TNL533" s="62"/>
      <c r="TNM533" s="62"/>
      <c r="TNN533" s="62"/>
      <c r="TNO533" s="62"/>
      <c r="TNP533" s="62"/>
      <c r="TNQ533" s="62"/>
      <c r="TNR533" s="62"/>
      <c r="TNS533" s="62"/>
      <c r="TNT533" s="62"/>
      <c r="TNU533" s="62"/>
      <c r="TNV533" s="62"/>
      <c r="TNW533" s="62"/>
      <c r="TNX533" s="62"/>
      <c r="TNY533" s="62"/>
      <c r="TNZ533" s="62"/>
      <c r="TOA533" s="62"/>
      <c r="TOB533" s="62"/>
      <c r="TOC533" s="62"/>
      <c r="TOD533" s="62"/>
      <c r="TOE533" s="62"/>
      <c r="TOF533" s="62"/>
      <c r="TOG533" s="62"/>
      <c r="TOH533" s="62"/>
      <c r="TOI533" s="62"/>
      <c r="TOJ533" s="62"/>
      <c r="TOK533" s="62"/>
      <c r="TOL533" s="62"/>
      <c r="TOM533" s="62"/>
      <c r="TON533" s="62"/>
      <c r="TOO533" s="62"/>
      <c r="TOP533" s="62"/>
      <c r="TOQ533" s="62"/>
      <c r="TOR533" s="62"/>
      <c r="TOS533" s="62"/>
      <c r="TOT533" s="62"/>
      <c r="TOU533" s="62"/>
      <c r="TOV533" s="62"/>
      <c r="TOW533" s="62"/>
      <c r="TOX533" s="62"/>
      <c r="TOY533" s="62"/>
      <c r="TOZ533" s="62"/>
      <c r="TPA533" s="62"/>
      <c r="TPB533" s="62"/>
      <c r="TPC533" s="62"/>
      <c r="TPD533" s="62"/>
      <c r="TPE533" s="62"/>
      <c r="TPF533" s="62"/>
      <c r="TPG533" s="62"/>
      <c r="TPH533" s="62"/>
      <c r="TPI533" s="62"/>
      <c r="TPJ533" s="62"/>
      <c r="TPK533" s="62"/>
      <c r="TPL533" s="62"/>
      <c r="TPM533" s="62"/>
      <c r="TPN533" s="62"/>
      <c r="TPO533" s="62"/>
      <c r="TPP533" s="62"/>
      <c r="TPQ533" s="62"/>
      <c r="TPR533" s="62"/>
      <c r="TPS533" s="62"/>
      <c r="TPT533" s="62"/>
      <c r="TPU533" s="62"/>
      <c r="TPV533" s="62"/>
      <c r="TPW533" s="62"/>
      <c r="TPX533" s="62"/>
      <c r="TPY533" s="62"/>
      <c r="TPZ533" s="62"/>
      <c r="TQA533" s="62"/>
      <c r="TQB533" s="62"/>
      <c r="TQC533" s="62"/>
      <c r="TQD533" s="62"/>
      <c r="TQE533" s="62"/>
      <c r="TQF533" s="62"/>
      <c r="TQG533" s="62"/>
      <c r="TQH533" s="62"/>
      <c r="TQI533" s="62"/>
      <c r="TQJ533" s="62"/>
      <c r="TQK533" s="62"/>
      <c r="TQL533" s="62"/>
      <c r="TQM533" s="62"/>
      <c r="TQN533" s="62"/>
      <c r="TQO533" s="62"/>
      <c r="TQP533" s="62"/>
      <c r="TQQ533" s="62"/>
      <c r="TQR533" s="62"/>
      <c r="TQS533" s="62"/>
      <c r="TQT533" s="62"/>
      <c r="TQU533" s="62"/>
      <c r="TQV533" s="62"/>
      <c r="TQW533" s="62"/>
      <c r="TQX533" s="62"/>
      <c r="TQY533" s="62"/>
      <c r="TQZ533" s="62"/>
      <c r="TRA533" s="62"/>
      <c r="TRB533" s="62"/>
      <c r="TRC533" s="62"/>
      <c r="TRD533" s="62"/>
      <c r="TRE533" s="62"/>
      <c r="TRF533" s="62"/>
      <c r="TRG533" s="62"/>
      <c r="TRH533" s="62"/>
      <c r="TRI533" s="62"/>
      <c r="TRJ533" s="62"/>
      <c r="TRK533" s="62"/>
      <c r="TRL533" s="62"/>
      <c r="TRM533" s="62"/>
      <c r="TRN533" s="62"/>
      <c r="TRO533" s="62"/>
      <c r="TRP533" s="62"/>
      <c r="TRQ533" s="62"/>
      <c r="TRR533" s="62"/>
      <c r="TRS533" s="62"/>
      <c r="TRT533" s="62"/>
      <c r="TRU533" s="62"/>
      <c r="TRV533" s="62"/>
      <c r="TRW533" s="62"/>
      <c r="TRX533" s="62"/>
      <c r="TRY533" s="62"/>
      <c r="TRZ533" s="62"/>
      <c r="TSA533" s="62"/>
      <c r="TSB533" s="62"/>
      <c r="TSC533" s="62"/>
      <c r="TSD533" s="62"/>
      <c r="TSE533" s="62"/>
      <c r="TSF533" s="62"/>
      <c r="TSG533" s="62"/>
      <c r="TSH533" s="62"/>
      <c r="TSI533" s="62"/>
      <c r="TSJ533" s="62"/>
      <c r="TSK533" s="62"/>
      <c r="TSL533" s="62"/>
      <c r="TSM533" s="62"/>
      <c r="TSN533" s="62"/>
      <c r="TSO533" s="62"/>
      <c r="TSP533" s="62"/>
      <c r="TSQ533" s="62"/>
      <c r="TSR533" s="62"/>
      <c r="TSS533" s="62"/>
      <c r="TST533" s="62"/>
      <c r="TSU533" s="62"/>
      <c r="TSV533" s="62"/>
      <c r="TSW533" s="62"/>
      <c r="TSX533" s="62"/>
      <c r="TSY533" s="62"/>
      <c r="TSZ533" s="62"/>
      <c r="TTA533" s="62"/>
      <c r="TTB533" s="62"/>
      <c r="TTC533" s="62"/>
      <c r="TTD533" s="62"/>
      <c r="TTE533" s="62"/>
      <c r="TTF533" s="62"/>
      <c r="TTG533" s="62"/>
      <c r="TTH533" s="62"/>
      <c r="TTI533" s="62"/>
      <c r="TTJ533" s="62"/>
      <c r="TTK533" s="62"/>
      <c r="TTL533" s="62"/>
      <c r="TTM533" s="62"/>
      <c r="TTN533" s="62"/>
      <c r="TTO533" s="62"/>
      <c r="TTP533" s="62"/>
      <c r="TTQ533" s="62"/>
      <c r="TTR533" s="62"/>
      <c r="TTS533" s="62"/>
      <c r="TTT533" s="62"/>
      <c r="TTU533" s="62"/>
      <c r="TTV533" s="62"/>
      <c r="TTW533" s="62"/>
      <c r="TTX533" s="62"/>
      <c r="TTY533" s="62"/>
      <c r="TTZ533" s="62"/>
      <c r="TUA533" s="62"/>
      <c r="TUB533" s="62"/>
      <c r="TUC533" s="62"/>
      <c r="TUD533" s="62"/>
      <c r="TUE533" s="62"/>
      <c r="TUF533" s="62"/>
      <c r="TUG533" s="62"/>
      <c r="TUH533" s="62"/>
      <c r="TUI533" s="62"/>
      <c r="TUJ533" s="62"/>
      <c r="TUK533" s="62"/>
      <c r="TUL533" s="62"/>
      <c r="TUM533" s="62"/>
      <c r="TUN533" s="62"/>
      <c r="TUO533" s="62"/>
      <c r="TUP533" s="62"/>
      <c r="TUQ533" s="62"/>
      <c r="TUR533" s="62"/>
      <c r="TUS533" s="62"/>
      <c r="TUT533" s="62"/>
      <c r="TUU533" s="62"/>
      <c r="TUV533" s="62"/>
      <c r="TUW533" s="62"/>
      <c r="TUX533" s="62"/>
      <c r="TUY533" s="62"/>
      <c r="TUZ533" s="62"/>
      <c r="TVA533" s="62"/>
      <c r="TVB533" s="62"/>
      <c r="TVC533" s="62"/>
      <c r="TVD533" s="62"/>
      <c r="TVE533" s="62"/>
      <c r="TVF533" s="62"/>
      <c r="TVG533" s="62"/>
      <c r="TVH533" s="62"/>
      <c r="TVI533" s="62"/>
      <c r="TVJ533" s="62"/>
      <c r="TVK533" s="62"/>
      <c r="TVL533" s="62"/>
      <c r="TVM533" s="62"/>
      <c r="TVN533" s="62"/>
      <c r="TVO533" s="62"/>
      <c r="TVP533" s="62"/>
      <c r="TVQ533" s="62"/>
      <c r="TVR533" s="62"/>
      <c r="TVS533" s="62"/>
      <c r="TVT533" s="62"/>
      <c r="TVU533" s="62"/>
      <c r="TVV533" s="62"/>
      <c r="TVW533" s="62"/>
      <c r="TVX533" s="62"/>
      <c r="TVY533" s="62"/>
      <c r="TVZ533" s="62"/>
      <c r="TWA533" s="62"/>
      <c r="TWB533" s="62"/>
      <c r="TWC533" s="62"/>
      <c r="TWD533" s="62"/>
      <c r="TWE533" s="62"/>
      <c r="TWF533" s="62"/>
      <c r="TWG533" s="62"/>
      <c r="TWH533" s="62"/>
      <c r="TWI533" s="62"/>
      <c r="TWJ533" s="62"/>
      <c r="TWK533" s="62"/>
      <c r="TWL533" s="62"/>
      <c r="TWM533" s="62"/>
      <c r="TWN533" s="62"/>
      <c r="TWO533" s="62"/>
      <c r="TWP533" s="62"/>
      <c r="TWQ533" s="62"/>
      <c r="TWR533" s="62"/>
      <c r="TWS533" s="62"/>
      <c r="TWT533" s="62"/>
      <c r="TWU533" s="62"/>
      <c r="TWV533" s="62"/>
      <c r="TWW533" s="62"/>
      <c r="TWX533" s="62"/>
      <c r="TWY533" s="62"/>
      <c r="TWZ533" s="62"/>
      <c r="TXA533" s="62"/>
      <c r="TXB533" s="62"/>
      <c r="TXC533" s="62"/>
      <c r="TXD533" s="62"/>
      <c r="TXE533" s="62"/>
      <c r="TXF533" s="62"/>
      <c r="TXG533" s="62"/>
      <c r="TXH533" s="62"/>
      <c r="TXI533" s="62"/>
      <c r="TXJ533" s="62"/>
      <c r="TXK533" s="62"/>
      <c r="TXL533" s="62"/>
      <c r="TXM533" s="62"/>
      <c r="TXN533" s="62"/>
      <c r="TXO533" s="62"/>
      <c r="TXP533" s="62"/>
      <c r="TXQ533" s="62"/>
      <c r="TXR533" s="62"/>
      <c r="TXS533" s="62"/>
      <c r="TXT533" s="62"/>
      <c r="TXU533" s="62"/>
      <c r="TXV533" s="62"/>
      <c r="TXW533" s="62"/>
      <c r="TXX533" s="62"/>
      <c r="TXY533" s="62"/>
      <c r="TXZ533" s="62"/>
      <c r="TYA533" s="62"/>
      <c r="TYB533" s="62"/>
      <c r="TYC533" s="62"/>
      <c r="TYD533" s="62"/>
      <c r="TYE533" s="62"/>
      <c r="TYF533" s="62"/>
      <c r="TYG533" s="62"/>
      <c r="TYH533" s="62"/>
      <c r="TYI533" s="62"/>
      <c r="TYJ533" s="62"/>
      <c r="TYK533" s="62"/>
      <c r="TYL533" s="62"/>
      <c r="TYM533" s="62"/>
      <c r="TYN533" s="62"/>
      <c r="TYO533" s="62"/>
      <c r="TYP533" s="62"/>
      <c r="TYQ533" s="62"/>
      <c r="TYR533" s="62"/>
      <c r="TYS533" s="62"/>
      <c r="TYT533" s="62"/>
      <c r="TYU533" s="62"/>
      <c r="TYV533" s="62"/>
      <c r="TYW533" s="62"/>
      <c r="TYX533" s="62"/>
      <c r="TYY533" s="62"/>
      <c r="TYZ533" s="62"/>
      <c r="TZA533" s="62"/>
      <c r="TZB533" s="62"/>
      <c r="TZC533" s="62"/>
      <c r="TZD533" s="62"/>
      <c r="TZE533" s="62"/>
      <c r="TZF533" s="62"/>
      <c r="TZG533" s="62"/>
      <c r="TZH533" s="62"/>
      <c r="TZI533" s="62"/>
      <c r="TZJ533" s="62"/>
      <c r="TZK533" s="62"/>
      <c r="TZL533" s="62"/>
      <c r="TZM533" s="62"/>
      <c r="TZN533" s="62"/>
      <c r="TZO533" s="62"/>
      <c r="TZP533" s="62"/>
      <c r="TZQ533" s="62"/>
      <c r="TZR533" s="62"/>
      <c r="TZS533" s="62"/>
      <c r="TZT533" s="62"/>
      <c r="TZU533" s="62"/>
      <c r="TZV533" s="62"/>
      <c r="TZW533" s="62"/>
      <c r="TZX533" s="62"/>
      <c r="TZY533" s="62"/>
      <c r="TZZ533" s="62"/>
      <c r="UAA533" s="62"/>
      <c r="UAB533" s="62"/>
      <c r="UAC533" s="62"/>
      <c r="UAD533" s="62"/>
      <c r="UAE533" s="62"/>
      <c r="UAF533" s="62"/>
      <c r="UAG533" s="62"/>
      <c r="UAH533" s="62"/>
      <c r="UAI533" s="62"/>
      <c r="UAJ533" s="62"/>
      <c r="UAK533" s="62"/>
      <c r="UAL533" s="62"/>
      <c r="UAM533" s="62"/>
      <c r="UAN533" s="62"/>
      <c r="UAO533" s="62"/>
      <c r="UAP533" s="62"/>
      <c r="UAQ533" s="62"/>
      <c r="UAR533" s="62"/>
      <c r="UAS533" s="62"/>
      <c r="UAT533" s="62"/>
      <c r="UAU533" s="62"/>
      <c r="UAV533" s="62"/>
      <c r="UAW533" s="62"/>
      <c r="UAX533" s="62"/>
      <c r="UAY533" s="62"/>
      <c r="UAZ533" s="62"/>
      <c r="UBA533" s="62"/>
      <c r="UBB533" s="62"/>
      <c r="UBC533" s="62"/>
      <c r="UBD533" s="62"/>
      <c r="UBE533" s="62"/>
      <c r="UBF533" s="62"/>
      <c r="UBG533" s="62"/>
      <c r="UBH533" s="62"/>
      <c r="UBI533" s="62"/>
      <c r="UBJ533" s="62"/>
      <c r="UBK533" s="62"/>
      <c r="UBL533" s="62"/>
      <c r="UBM533" s="62"/>
      <c r="UBN533" s="62"/>
      <c r="UBO533" s="62"/>
      <c r="UBP533" s="62"/>
      <c r="UBQ533" s="62"/>
      <c r="UBR533" s="62"/>
      <c r="UBS533" s="62"/>
      <c r="UBT533" s="62"/>
      <c r="UBU533" s="62"/>
      <c r="UBV533" s="62"/>
      <c r="UBW533" s="62"/>
      <c r="UBX533" s="62"/>
      <c r="UBY533" s="62"/>
      <c r="UBZ533" s="62"/>
      <c r="UCA533" s="62"/>
      <c r="UCB533" s="62"/>
      <c r="UCC533" s="62"/>
      <c r="UCD533" s="62"/>
      <c r="UCE533" s="62"/>
      <c r="UCF533" s="62"/>
      <c r="UCG533" s="62"/>
      <c r="UCH533" s="62"/>
      <c r="UCI533" s="62"/>
      <c r="UCJ533" s="62"/>
      <c r="UCK533" s="62"/>
      <c r="UCL533" s="62"/>
      <c r="UCM533" s="62"/>
      <c r="UCN533" s="62"/>
      <c r="UCO533" s="62"/>
      <c r="UCP533" s="62"/>
      <c r="UCQ533" s="62"/>
      <c r="UCR533" s="62"/>
      <c r="UCS533" s="62"/>
      <c r="UCT533" s="62"/>
      <c r="UCU533" s="62"/>
      <c r="UCV533" s="62"/>
      <c r="UCW533" s="62"/>
      <c r="UCX533" s="62"/>
      <c r="UCY533" s="62"/>
      <c r="UCZ533" s="62"/>
      <c r="UDA533" s="62"/>
      <c r="UDB533" s="62"/>
      <c r="UDC533" s="62"/>
      <c r="UDD533" s="62"/>
      <c r="UDE533" s="62"/>
      <c r="UDF533" s="62"/>
      <c r="UDG533" s="62"/>
      <c r="UDH533" s="62"/>
      <c r="UDI533" s="62"/>
      <c r="UDJ533" s="62"/>
      <c r="UDK533" s="62"/>
      <c r="UDL533" s="62"/>
      <c r="UDM533" s="62"/>
      <c r="UDN533" s="62"/>
      <c r="UDO533" s="62"/>
      <c r="UDP533" s="62"/>
      <c r="UDQ533" s="62"/>
      <c r="UDR533" s="62"/>
      <c r="UDS533" s="62"/>
      <c r="UDT533" s="62"/>
      <c r="UDU533" s="62"/>
      <c r="UDV533" s="62"/>
      <c r="UDW533" s="62"/>
      <c r="UDX533" s="62"/>
      <c r="UDY533" s="62"/>
      <c r="UDZ533" s="62"/>
      <c r="UEA533" s="62"/>
      <c r="UEB533" s="62"/>
      <c r="UEC533" s="62"/>
      <c r="UED533" s="62"/>
      <c r="UEE533" s="62"/>
      <c r="UEF533" s="62"/>
      <c r="UEG533" s="62"/>
      <c r="UEH533" s="62"/>
      <c r="UEI533" s="62"/>
      <c r="UEJ533" s="62"/>
      <c r="UEK533" s="62"/>
      <c r="UEL533" s="62"/>
      <c r="UEM533" s="62"/>
      <c r="UEN533" s="62"/>
      <c r="UEO533" s="62"/>
      <c r="UEP533" s="62"/>
      <c r="UEQ533" s="62"/>
      <c r="UER533" s="62"/>
      <c r="UES533" s="62"/>
      <c r="UET533" s="62"/>
      <c r="UEU533" s="62"/>
      <c r="UEV533" s="62"/>
      <c r="UEW533" s="62"/>
      <c r="UEX533" s="62"/>
      <c r="UEY533" s="62"/>
      <c r="UEZ533" s="62"/>
      <c r="UFA533" s="62"/>
      <c r="UFB533" s="62"/>
      <c r="UFC533" s="62"/>
      <c r="UFD533" s="62"/>
      <c r="UFE533" s="62"/>
      <c r="UFF533" s="62"/>
      <c r="UFG533" s="62"/>
      <c r="UFH533" s="62"/>
      <c r="UFI533" s="62"/>
      <c r="UFJ533" s="62"/>
      <c r="UFK533" s="62"/>
      <c r="UFL533" s="62"/>
      <c r="UFM533" s="62"/>
      <c r="UFN533" s="62"/>
      <c r="UFO533" s="62"/>
      <c r="UFP533" s="62"/>
      <c r="UFQ533" s="62"/>
      <c r="UFR533" s="62"/>
      <c r="UFS533" s="62"/>
      <c r="UFT533" s="62"/>
      <c r="UFU533" s="62"/>
      <c r="UFV533" s="62"/>
      <c r="UFW533" s="62"/>
      <c r="UFX533" s="62"/>
      <c r="UFY533" s="62"/>
      <c r="UFZ533" s="62"/>
      <c r="UGA533" s="62"/>
      <c r="UGB533" s="62"/>
      <c r="UGC533" s="62"/>
      <c r="UGD533" s="62"/>
      <c r="UGE533" s="62"/>
      <c r="UGF533" s="62"/>
      <c r="UGG533" s="62"/>
      <c r="UGH533" s="62"/>
      <c r="UGI533" s="62"/>
      <c r="UGJ533" s="62"/>
      <c r="UGK533" s="62"/>
      <c r="UGL533" s="62"/>
      <c r="UGM533" s="62"/>
      <c r="UGN533" s="62"/>
      <c r="UGO533" s="62"/>
      <c r="UGP533" s="62"/>
      <c r="UGQ533" s="62"/>
      <c r="UGR533" s="62"/>
      <c r="UGS533" s="62"/>
      <c r="UGT533" s="62"/>
      <c r="UGU533" s="62"/>
      <c r="UGV533" s="62"/>
      <c r="UGW533" s="62"/>
      <c r="UGX533" s="62"/>
      <c r="UGY533" s="62"/>
      <c r="UGZ533" s="62"/>
      <c r="UHA533" s="62"/>
      <c r="UHB533" s="62"/>
      <c r="UHC533" s="62"/>
      <c r="UHD533" s="62"/>
      <c r="UHE533" s="62"/>
      <c r="UHF533" s="62"/>
      <c r="UHG533" s="62"/>
      <c r="UHH533" s="62"/>
      <c r="UHI533" s="62"/>
      <c r="UHJ533" s="62"/>
      <c r="UHK533" s="62"/>
      <c r="UHL533" s="62"/>
      <c r="UHM533" s="62"/>
      <c r="UHN533" s="62"/>
      <c r="UHO533" s="62"/>
      <c r="UHP533" s="62"/>
      <c r="UHQ533" s="62"/>
      <c r="UHR533" s="62"/>
      <c r="UHS533" s="62"/>
      <c r="UHT533" s="62"/>
      <c r="UHU533" s="62"/>
      <c r="UHV533" s="62"/>
      <c r="UHW533" s="62"/>
      <c r="UHX533" s="62"/>
      <c r="UHY533" s="62"/>
      <c r="UHZ533" s="62"/>
      <c r="UIA533" s="62"/>
      <c r="UIB533" s="62"/>
      <c r="UIC533" s="62"/>
      <c r="UID533" s="62"/>
      <c r="UIE533" s="62"/>
      <c r="UIF533" s="62"/>
      <c r="UIG533" s="62"/>
      <c r="UIH533" s="62"/>
      <c r="UII533" s="62"/>
      <c r="UIJ533" s="62"/>
      <c r="UIK533" s="62"/>
      <c r="UIL533" s="62"/>
      <c r="UIM533" s="62"/>
      <c r="UIN533" s="62"/>
      <c r="UIO533" s="62"/>
      <c r="UIP533" s="62"/>
      <c r="UIQ533" s="62"/>
      <c r="UIR533" s="62"/>
      <c r="UIS533" s="62"/>
      <c r="UIT533" s="62"/>
      <c r="UIU533" s="62"/>
      <c r="UIV533" s="62"/>
      <c r="UIW533" s="62"/>
      <c r="UIX533" s="62"/>
      <c r="UIY533" s="62"/>
      <c r="UIZ533" s="62"/>
      <c r="UJA533" s="62"/>
      <c r="UJB533" s="62"/>
      <c r="UJC533" s="62"/>
      <c r="UJD533" s="62"/>
      <c r="UJE533" s="62"/>
      <c r="UJF533" s="62"/>
      <c r="UJG533" s="62"/>
      <c r="UJH533" s="62"/>
      <c r="UJI533" s="62"/>
      <c r="UJJ533" s="62"/>
      <c r="UJK533" s="62"/>
      <c r="UJL533" s="62"/>
      <c r="UJM533" s="62"/>
      <c r="UJN533" s="62"/>
      <c r="UJO533" s="62"/>
      <c r="UJP533" s="62"/>
      <c r="UJQ533" s="62"/>
      <c r="UJR533" s="62"/>
      <c r="UJS533" s="62"/>
      <c r="UJT533" s="62"/>
      <c r="UJU533" s="62"/>
      <c r="UJV533" s="62"/>
      <c r="UJW533" s="62"/>
      <c r="UJX533" s="62"/>
      <c r="UJY533" s="62"/>
      <c r="UJZ533" s="62"/>
      <c r="UKA533" s="62"/>
      <c r="UKB533" s="62"/>
      <c r="UKC533" s="62"/>
      <c r="UKD533" s="62"/>
      <c r="UKE533" s="62"/>
      <c r="UKF533" s="62"/>
      <c r="UKG533" s="62"/>
      <c r="UKH533" s="62"/>
      <c r="UKI533" s="62"/>
      <c r="UKJ533" s="62"/>
      <c r="UKK533" s="62"/>
      <c r="UKL533" s="62"/>
      <c r="UKM533" s="62"/>
      <c r="UKN533" s="62"/>
      <c r="UKO533" s="62"/>
      <c r="UKP533" s="62"/>
      <c r="UKQ533" s="62"/>
      <c r="UKR533" s="62"/>
      <c r="UKS533" s="62"/>
      <c r="UKT533" s="62"/>
      <c r="UKU533" s="62"/>
      <c r="UKV533" s="62"/>
      <c r="UKW533" s="62"/>
      <c r="UKX533" s="62"/>
      <c r="UKY533" s="62"/>
      <c r="UKZ533" s="62"/>
      <c r="ULA533" s="62"/>
      <c r="ULB533" s="62"/>
      <c r="ULC533" s="62"/>
      <c r="ULD533" s="62"/>
      <c r="ULE533" s="62"/>
      <c r="ULF533" s="62"/>
      <c r="ULG533" s="62"/>
      <c r="ULH533" s="62"/>
      <c r="ULI533" s="62"/>
      <c r="ULJ533" s="62"/>
      <c r="ULK533" s="62"/>
      <c r="ULL533" s="62"/>
      <c r="ULM533" s="62"/>
      <c r="ULN533" s="62"/>
      <c r="ULO533" s="62"/>
      <c r="ULP533" s="62"/>
      <c r="ULQ533" s="62"/>
      <c r="ULR533" s="62"/>
      <c r="ULS533" s="62"/>
      <c r="ULT533" s="62"/>
      <c r="ULU533" s="62"/>
      <c r="ULV533" s="62"/>
      <c r="ULW533" s="62"/>
      <c r="ULX533" s="62"/>
      <c r="ULY533" s="62"/>
      <c r="ULZ533" s="62"/>
      <c r="UMA533" s="62"/>
      <c r="UMB533" s="62"/>
      <c r="UMC533" s="62"/>
      <c r="UMD533" s="62"/>
      <c r="UME533" s="62"/>
      <c r="UMF533" s="62"/>
      <c r="UMG533" s="62"/>
      <c r="UMH533" s="62"/>
      <c r="UMI533" s="62"/>
      <c r="UMJ533" s="62"/>
      <c r="UMK533" s="62"/>
      <c r="UML533" s="62"/>
      <c r="UMM533" s="62"/>
      <c r="UMN533" s="62"/>
      <c r="UMO533" s="62"/>
      <c r="UMP533" s="62"/>
      <c r="UMQ533" s="62"/>
      <c r="UMR533" s="62"/>
      <c r="UMS533" s="62"/>
      <c r="UMT533" s="62"/>
      <c r="UMU533" s="62"/>
      <c r="UMV533" s="62"/>
      <c r="UMW533" s="62"/>
      <c r="UMX533" s="62"/>
      <c r="UMY533" s="62"/>
      <c r="UMZ533" s="62"/>
      <c r="UNA533" s="62"/>
      <c r="UNB533" s="62"/>
      <c r="UNC533" s="62"/>
      <c r="UND533" s="62"/>
      <c r="UNE533" s="62"/>
      <c r="UNF533" s="62"/>
      <c r="UNG533" s="62"/>
      <c r="UNH533" s="62"/>
      <c r="UNI533" s="62"/>
      <c r="UNJ533" s="62"/>
      <c r="UNK533" s="62"/>
      <c r="UNL533" s="62"/>
      <c r="UNM533" s="62"/>
      <c r="UNN533" s="62"/>
      <c r="UNO533" s="62"/>
      <c r="UNP533" s="62"/>
      <c r="UNQ533" s="62"/>
      <c r="UNR533" s="62"/>
      <c r="UNS533" s="62"/>
      <c r="UNT533" s="62"/>
      <c r="UNU533" s="62"/>
      <c r="UNV533" s="62"/>
      <c r="UNW533" s="62"/>
      <c r="UNX533" s="62"/>
      <c r="UNY533" s="62"/>
      <c r="UNZ533" s="62"/>
      <c r="UOA533" s="62"/>
      <c r="UOB533" s="62"/>
      <c r="UOC533" s="62"/>
      <c r="UOD533" s="62"/>
      <c r="UOE533" s="62"/>
      <c r="UOF533" s="62"/>
      <c r="UOG533" s="62"/>
      <c r="UOH533" s="62"/>
      <c r="UOI533" s="62"/>
      <c r="UOJ533" s="62"/>
      <c r="UOK533" s="62"/>
      <c r="UOL533" s="62"/>
      <c r="UOM533" s="62"/>
      <c r="UON533" s="62"/>
      <c r="UOO533" s="62"/>
      <c r="UOP533" s="62"/>
      <c r="UOQ533" s="62"/>
      <c r="UOR533" s="62"/>
      <c r="UOS533" s="62"/>
      <c r="UOT533" s="62"/>
      <c r="UOU533" s="62"/>
      <c r="UOV533" s="62"/>
      <c r="UOW533" s="62"/>
      <c r="UOX533" s="62"/>
      <c r="UOY533" s="62"/>
      <c r="UOZ533" s="62"/>
      <c r="UPA533" s="62"/>
      <c r="UPB533" s="62"/>
      <c r="UPC533" s="62"/>
      <c r="UPD533" s="62"/>
      <c r="UPE533" s="62"/>
      <c r="UPF533" s="62"/>
      <c r="UPG533" s="62"/>
      <c r="UPH533" s="62"/>
      <c r="UPI533" s="62"/>
      <c r="UPJ533" s="62"/>
      <c r="UPK533" s="62"/>
      <c r="UPL533" s="62"/>
      <c r="UPM533" s="62"/>
      <c r="UPN533" s="62"/>
      <c r="UPO533" s="62"/>
      <c r="UPP533" s="62"/>
      <c r="UPQ533" s="62"/>
      <c r="UPR533" s="62"/>
      <c r="UPS533" s="62"/>
      <c r="UPT533" s="62"/>
      <c r="UPU533" s="62"/>
      <c r="UPV533" s="62"/>
      <c r="UPW533" s="62"/>
      <c r="UPX533" s="62"/>
      <c r="UPY533" s="62"/>
      <c r="UPZ533" s="62"/>
      <c r="UQA533" s="62"/>
      <c r="UQB533" s="62"/>
      <c r="UQC533" s="62"/>
      <c r="UQD533" s="62"/>
      <c r="UQE533" s="62"/>
      <c r="UQF533" s="62"/>
      <c r="UQG533" s="62"/>
      <c r="UQH533" s="62"/>
      <c r="UQI533" s="62"/>
      <c r="UQJ533" s="62"/>
      <c r="UQK533" s="62"/>
      <c r="UQL533" s="62"/>
      <c r="UQM533" s="62"/>
      <c r="UQN533" s="62"/>
      <c r="UQO533" s="62"/>
      <c r="UQP533" s="62"/>
      <c r="UQQ533" s="62"/>
      <c r="UQR533" s="62"/>
      <c r="UQS533" s="62"/>
      <c r="UQT533" s="62"/>
      <c r="UQU533" s="62"/>
      <c r="UQV533" s="62"/>
      <c r="UQW533" s="62"/>
      <c r="UQX533" s="62"/>
      <c r="UQY533" s="62"/>
      <c r="UQZ533" s="62"/>
      <c r="URA533" s="62"/>
      <c r="URB533" s="62"/>
      <c r="URC533" s="62"/>
      <c r="URD533" s="62"/>
      <c r="URE533" s="62"/>
      <c r="URF533" s="62"/>
      <c r="URG533" s="62"/>
      <c r="URH533" s="62"/>
      <c r="URI533" s="62"/>
      <c r="URJ533" s="62"/>
      <c r="URK533" s="62"/>
      <c r="URL533" s="62"/>
      <c r="URM533" s="62"/>
      <c r="URN533" s="62"/>
      <c r="URO533" s="62"/>
      <c r="URP533" s="62"/>
      <c r="URQ533" s="62"/>
      <c r="URR533" s="62"/>
      <c r="URS533" s="62"/>
      <c r="URT533" s="62"/>
      <c r="URU533" s="62"/>
      <c r="URV533" s="62"/>
      <c r="URW533" s="62"/>
      <c r="URX533" s="62"/>
      <c r="URY533" s="62"/>
      <c r="URZ533" s="62"/>
      <c r="USA533" s="62"/>
      <c r="USB533" s="62"/>
      <c r="USC533" s="62"/>
      <c r="USD533" s="62"/>
      <c r="USE533" s="62"/>
      <c r="USF533" s="62"/>
      <c r="USG533" s="62"/>
      <c r="USH533" s="62"/>
      <c r="USI533" s="62"/>
      <c r="USJ533" s="62"/>
      <c r="USK533" s="62"/>
      <c r="USL533" s="62"/>
      <c r="USM533" s="62"/>
      <c r="USN533" s="62"/>
      <c r="USO533" s="62"/>
      <c r="USP533" s="62"/>
      <c r="USQ533" s="62"/>
      <c r="USR533" s="62"/>
      <c r="USS533" s="62"/>
      <c r="UST533" s="62"/>
      <c r="USU533" s="62"/>
      <c r="USV533" s="62"/>
      <c r="USW533" s="62"/>
      <c r="USX533" s="62"/>
      <c r="USY533" s="62"/>
      <c r="USZ533" s="62"/>
      <c r="UTA533" s="62"/>
      <c r="UTB533" s="62"/>
      <c r="UTC533" s="62"/>
      <c r="UTD533" s="62"/>
      <c r="UTE533" s="62"/>
      <c r="UTF533" s="62"/>
      <c r="UTG533" s="62"/>
      <c r="UTH533" s="62"/>
      <c r="UTI533" s="62"/>
      <c r="UTJ533" s="62"/>
      <c r="UTK533" s="62"/>
      <c r="UTL533" s="62"/>
      <c r="UTM533" s="62"/>
      <c r="UTN533" s="62"/>
      <c r="UTO533" s="62"/>
      <c r="UTP533" s="62"/>
      <c r="UTQ533" s="62"/>
      <c r="UTR533" s="62"/>
      <c r="UTS533" s="62"/>
      <c r="UTT533" s="62"/>
      <c r="UTU533" s="62"/>
      <c r="UTV533" s="62"/>
      <c r="UTW533" s="62"/>
      <c r="UTX533" s="62"/>
      <c r="UTY533" s="62"/>
      <c r="UTZ533" s="62"/>
      <c r="UUA533" s="62"/>
      <c r="UUB533" s="62"/>
      <c r="UUC533" s="62"/>
      <c r="UUD533" s="62"/>
      <c r="UUE533" s="62"/>
      <c r="UUF533" s="62"/>
      <c r="UUG533" s="62"/>
      <c r="UUH533" s="62"/>
      <c r="UUI533" s="62"/>
      <c r="UUJ533" s="62"/>
      <c r="UUK533" s="62"/>
      <c r="UUL533" s="62"/>
      <c r="UUM533" s="62"/>
      <c r="UUN533" s="62"/>
      <c r="UUO533" s="62"/>
      <c r="UUP533" s="62"/>
      <c r="UUQ533" s="62"/>
      <c r="UUR533" s="62"/>
      <c r="UUS533" s="62"/>
      <c r="UUT533" s="62"/>
      <c r="UUU533" s="62"/>
      <c r="UUV533" s="62"/>
      <c r="UUW533" s="62"/>
      <c r="UUX533" s="62"/>
      <c r="UUY533" s="62"/>
      <c r="UUZ533" s="62"/>
      <c r="UVA533" s="62"/>
      <c r="UVB533" s="62"/>
      <c r="UVC533" s="62"/>
      <c r="UVD533" s="62"/>
      <c r="UVE533" s="62"/>
      <c r="UVF533" s="62"/>
      <c r="UVG533" s="62"/>
      <c r="UVH533" s="62"/>
      <c r="UVI533" s="62"/>
      <c r="UVJ533" s="62"/>
      <c r="UVK533" s="62"/>
      <c r="UVL533" s="62"/>
      <c r="UVM533" s="62"/>
      <c r="UVN533" s="62"/>
      <c r="UVO533" s="62"/>
      <c r="UVP533" s="62"/>
      <c r="UVQ533" s="62"/>
      <c r="UVR533" s="62"/>
      <c r="UVS533" s="62"/>
      <c r="UVT533" s="62"/>
      <c r="UVU533" s="62"/>
      <c r="UVV533" s="62"/>
      <c r="UVW533" s="62"/>
      <c r="UVX533" s="62"/>
      <c r="UVY533" s="62"/>
      <c r="UVZ533" s="62"/>
      <c r="UWA533" s="62"/>
      <c r="UWB533" s="62"/>
      <c r="UWC533" s="62"/>
      <c r="UWD533" s="62"/>
      <c r="UWE533" s="62"/>
      <c r="UWF533" s="62"/>
      <c r="UWG533" s="62"/>
      <c r="UWH533" s="62"/>
      <c r="UWI533" s="62"/>
      <c r="UWJ533" s="62"/>
      <c r="UWK533" s="62"/>
      <c r="UWL533" s="62"/>
      <c r="UWM533" s="62"/>
      <c r="UWN533" s="62"/>
      <c r="UWO533" s="62"/>
      <c r="UWP533" s="62"/>
      <c r="UWQ533" s="62"/>
      <c r="UWR533" s="62"/>
      <c r="UWS533" s="62"/>
      <c r="UWT533" s="62"/>
      <c r="UWU533" s="62"/>
      <c r="UWV533" s="62"/>
      <c r="UWW533" s="62"/>
      <c r="UWX533" s="62"/>
      <c r="UWY533" s="62"/>
      <c r="UWZ533" s="62"/>
      <c r="UXA533" s="62"/>
      <c r="UXB533" s="62"/>
      <c r="UXC533" s="62"/>
      <c r="UXD533" s="62"/>
      <c r="UXE533" s="62"/>
      <c r="UXF533" s="62"/>
      <c r="UXG533" s="62"/>
      <c r="UXH533" s="62"/>
      <c r="UXI533" s="62"/>
      <c r="UXJ533" s="62"/>
      <c r="UXK533" s="62"/>
      <c r="UXL533" s="62"/>
      <c r="UXM533" s="62"/>
      <c r="UXN533" s="62"/>
      <c r="UXO533" s="62"/>
      <c r="UXP533" s="62"/>
      <c r="UXQ533" s="62"/>
      <c r="UXR533" s="62"/>
      <c r="UXS533" s="62"/>
      <c r="UXT533" s="62"/>
      <c r="UXU533" s="62"/>
      <c r="UXV533" s="62"/>
      <c r="UXW533" s="62"/>
      <c r="UXX533" s="62"/>
      <c r="UXY533" s="62"/>
      <c r="UXZ533" s="62"/>
      <c r="UYA533" s="62"/>
      <c r="UYB533" s="62"/>
      <c r="UYC533" s="62"/>
      <c r="UYD533" s="62"/>
      <c r="UYE533" s="62"/>
      <c r="UYF533" s="62"/>
      <c r="UYG533" s="62"/>
      <c r="UYH533" s="62"/>
      <c r="UYI533" s="62"/>
      <c r="UYJ533" s="62"/>
      <c r="UYK533" s="62"/>
      <c r="UYL533" s="62"/>
      <c r="UYM533" s="62"/>
      <c r="UYN533" s="62"/>
      <c r="UYO533" s="62"/>
      <c r="UYP533" s="62"/>
      <c r="UYQ533" s="62"/>
      <c r="UYR533" s="62"/>
      <c r="UYS533" s="62"/>
      <c r="UYT533" s="62"/>
      <c r="UYU533" s="62"/>
      <c r="UYV533" s="62"/>
      <c r="UYW533" s="62"/>
      <c r="UYX533" s="62"/>
      <c r="UYY533" s="62"/>
      <c r="UYZ533" s="62"/>
      <c r="UZA533" s="62"/>
      <c r="UZB533" s="62"/>
      <c r="UZC533" s="62"/>
      <c r="UZD533" s="62"/>
      <c r="UZE533" s="62"/>
      <c r="UZF533" s="62"/>
      <c r="UZG533" s="62"/>
      <c r="UZH533" s="62"/>
      <c r="UZI533" s="62"/>
      <c r="UZJ533" s="62"/>
      <c r="UZK533" s="62"/>
      <c r="UZL533" s="62"/>
      <c r="UZM533" s="62"/>
      <c r="UZN533" s="62"/>
      <c r="UZO533" s="62"/>
      <c r="UZP533" s="62"/>
      <c r="UZQ533" s="62"/>
      <c r="UZR533" s="62"/>
      <c r="UZS533" s="62"/>
      <c r="UZT533" s="62"/>
      <c r="UZU533" s="62"/>
      <c r="UZV533" s="62"/>
      <c r="UZW533" s="62"/>
      <c r="UZX533" s="62"/>
      <c r="UZY533" s="62"/>
      <c r="UZZ533" s="62"/>
      <c r="VAA533" s="62"/>
      <c r="VAB533" s="62"/>
      <c r="VAC533" s="62"/>
      <c r="VAD533" s="62"/>
      <c r="VAE533" s="62"/>
      <c r="VAF533" s="62"/>
      <c r="VAG533" s="62"/>
      <c r="VAH533" s="62"/>
      <c r="VAI533" s="62"/>
      <c r="VAJ533" s="62"/>
      <c r="VAK533" s="62"/>
      <c r="VAL533" s="62"/>
      <c r="VAM533" s="62"/>
      <c r="VAN533" s="62"/>
      <c r="VAO533" s="62"/>
      <c r="VAP533" s="62"/>
      <c r="VAQ533" s="62"/>
      <c r="VAR533" s="62"/>
      <c r="VAS533" s="62"/>
      <c r="VAT533" s="62"/>
      <c r="VAU533" s="62"/>
      <c r="VAV533" s="62"/>
      <c r="VAW533" s="62"/>
      <c r="VAX533" s="62"/>
      <c r="VAY533" s="62"/>
      <c r="VAZ533" s="62"/>
      <c r="VBA533" s="62"/>
      <c r="VBB533" s="62"/>
      <c r="VBC533" s="62"/>
      <c r="VBD533" s="62"/>
      <c r="VBE533" s="62"/>
      <c r="VBF533" s="62"/>
      <c r="VBG533" s="62"/>
      <c r="VBH533" s="62"/>
      <c r="VBI533" s="62"/>
      <c r="VBJ533" s="62"/>
      <c r="VBK533" s="62"/>
      <c r="VBL533" s="62"/>
      <c r="VBM533" s="62"/>
      <c r="VBN533" s="62"/>
      <c r="VBO533" s="62"/>
      <c r="VBP533" s="62"/>
      <c r="VBQ533" s="62"/>
      <c r="VBR533" s="62"/>
      <c r="VBS533" s="62"/>
      <c r="VBT533" s="62"/>
      <c r="VBU533" s="62"/>
      <c r="VBV533" s="62"/>
      <c r="VBW533" s="62"/>
      <c r="VBX533" s="62"/>
      <c r="VBY533" s="62"/>
      <c r="VBZ533" s="62"/>
      <c r="VCA533" s="62"/>
      <c r="VCB533" s="62"/>
      <c r="VCC533" s="62"/>
      <c r="VCD533" s="62"/>
      <c r="VCE533" s="62"/>
      <c r="VCF533" s="62"/>
      <c r="VCG533" s="62"/>
      <c r="VCH533" s="62"/>
      <c r="VCI533" s="62"/>
      <c r="VCJ533" s="62"/>
      <c r="VCK533" s="62"/>
      <c r="VCL533" s="62"/>
      <c r="VCM533" s="62"/>
      <c r="VCN533" s="62"/>
      <c r="VCO533" s="62"/>
      <c r="VCP533" s="62"/>
      <c r="VCQ533" s="62"/>
      <c r="VCR533" s="62"/>
      <c r="VCS533" s="62"/>
      <c r="VCT533" s="62"/>
      <c r="VCU533" s="62"/>
      <c r="VCV533" s="62"/>
      <c r="VCW533" s="62"/>
      <c r="VCX533" s="62"/>
      <c r="VCY533" s="62"/>
      <c r="VCZ533" s="62"/>
      <c r="VDA533" s="62"/>
      <c r="VDB533" s="62"/>
      <c r="VDC533" s="62"/>
      <c r="VDD533" s="62"/>
      <c r="VDE533" s="62"/>
      <c r="VDF533" s="62"/>
      <c r="VDG533" s="62"/>
      <c r="VDH533" s="62"/>
      <c r="VDI533" s="62"/>
      <c r="VDJ533" s="62"/>
      <c r="VDK533" s="62"/>
      <c r="VDL533" s="62"/>
      <c r="VDM533" s="62"/>
      <c r="VDN533" s="62"/>
      <c r="VDO533" s="62"/>
      <c r="VDP533" s="62"/>
      <c r="VDQ533" s="62"/>
      <c r="VDR533" s="62"/>
      <c r="VDS533" s="62"/>
      <c r="VDT533" s="62"/>
      <c r="VDU533" s="62"/>
      <c r="VDV533" s="62"/>
      <c r="VDW533" s="62"/>
      <c r="VDX533" s="62"/>
      <c r="VDY533" s="62"/>
      <c r="VDZ533" s="62"/>
      <c r="VEA533" s="62"/>
      <c r="VEB533" s="62"/>
      <c r="VEC533" s="62"/>
      <c r="VED533" s="62"/>
      <c r="VEE533" s="62"/>
      <c r="VEF533" s="62"/>
      <c r="VEG533" s="62"/>
      <c r="VEH533" s="62"/>
      <c r="VEI533" s="62"/>
      <c r="VEJ533" s="62"/>
      <c r="VEK533" s="62"/>
      <c r="VEL533" s="62"/>
      <c r="VEM533" s="62"/>
      <c r="VEN533" s="62"/>
      <c r="VEO533" s="62"/>
      <c r="VEP533" s="62"/>
      <c r="VEQ533" s="62"/>
      <c r="VER533" s="62"/>
      <c r="VES533" s="62"/>
      <c r="VET533" s="62"/>
      <c r="VEU533" s="62"/>
      <c r="VEV533" s="62"/>
      <c r="VEW533" s="62"/>
      <c r="VEX533" s="62"/>
      <c r="VEY533" s="62"/>
      <c r="VEZ533" s="62"/>
      <c r="VFA533" s="62"/>
      <c r="VFB533" s="62"/>
      <c r="VFC533" s="62"/>
      <c r="VFD533" s="62"/>
      <c r="VFE533" s="62"/>
      <c r="VFF533" s="62"/>
      <c r="VFG533" s="62"/>
      <c r="VFH533" s="62"/>
      <c r="VFI533" s="62"/>
      <c r="VFJ533" s="62"/>
      <c r="VFK533" s="62"/>
      <c r="VFL533" s="62"/>
      <c r="VFM533" s="62"/>
      <c r="VFN533" s="62"/>
      <c r="VFO533" s="62"/>
      <c r="VFP533" s="62"/>
      <c r="VFQ533" s="62"/>
      <c r="VFR533" s="62"/>
      <c r="VFS533" s="62"/>
      <c r="VFT533" s="62"/>
      <c r="VFU533" s="62"/>
      <c r="VFV533" s="62"/>
      <c r="VFW533" s="62"/>
      <c r="VFX533" s="62"/>
      <c r="VFY533" s="62"/>
      <c r="VFZ533" s="62"/>
      <c r="VGA533" s="62"/>
      <c r="VGB533" s="62"/>
      <c r="VGC533" s="62"/>
      <c r="VGD533" s="62"/>
      <c r="VGE533" s="62"/>
      <c r="VGF533" s="62"/>
      <c r="VGG533" s="62"/>
      <c r="VGH533" s="62"/>
      <c r="VGI533" s="62"/>
      <c r="VGJ533" s="62"/>
      <c r="VGK533" s="62"/>
      <c r="VGL533" s="62"/>
      <c r="VGM533" s="62"/>
      <c r="VGN533" s="62"/>
      <c r="VGO533" s="62"/>
      <c r="VGP533" s="62"/>
      <c r="VGQ533" s="62"/>
      <c r="VGR533" s="62"/>
      <c r="VGS533" s="62"/>
      <c r="VGT533" s="62"/>
      <c r="VGU533" s="62"/>
      <c r="VGV533" s="62"/>
      <c r="VGW533" s="62"/>
      <c r="VGX533" s="62"/>
      <c r="VGY533" s="62"/>
      <c r="VGZ533" s="62"/>
      <c r="VHA533" s="62"/>
      <c r="VHB533" s="62"/>
      <c r="VHC533" s="62"/>
      <c r="VHD533" s="62"/>
      <c r="VHE533" s="62"/>
      <c r="VHF533" s="62"/>
      <c r="VHG533" s="62"/>
      <c r="VHH533" s="62"/>
      <c r="VHI533" s="62"/>
      <c r="VHJ533" s="62"/>
      <c r="VHK533" s="62"/>
      <c r="VHL533" s="62"/>
      <c r="VHM533" s="62"/>
      <c r="VHN533" s="62"/>
      <c r="VHO533" s="62"/>
      <c r="VHP533" s="62"/>
      <c r="VHQ533" s="62"/>
      <c r="VHR533" s="62"/>
      <c r="VHS533" s="62"/>
      <c r="VHT533" s="62"/>
      <c r="VHU533" s="62"/>
      <c r="VHV533" s="62"/>
      <c r="VHW533" s="62"/>
      <c r="VHX533" s="62"/>
      <c r="VHY533" s="62"/>
      <c r="VHZ533" s="62"/>
      <c r="VIA533" s="62"/>
      <c r="VIB533" s="62"/>
      <c r="VIC533" s="62"/>
      <c r="VID533" s="62"/>
      <c r="VIE533" s="62"/>
      <c r="VIF533" s="62"/>
      <c r="VIG533" s="62"/>
      <c r="VIH533" s="62"/>
      <c r="VII533" s="62"/>
      <c r="VIJ533" s="62"/>
      <c r="VIK533" s="62"/>
      <c r="VIL533" s="62"/>
      <c r="VIM533" s="62"/>
      <c r="VIN533" s="62"/>
      <c r="VIO533" s="62"/>
      <c r="VIP533" s="62"/>
      <c r="VIQ533" s="62"/>
      <c r="VIR533" s="62"/>
      <c r="VIS533" s="62"/>
      <c r="VIT533" s="62"/>
      <c r="VIU533" s="62"/>
      <c r="VIV533" s="62"/>
      <c r="VIW533" s="62"/>
      <c r="VIX533" s="62"/>
      <c r="VIY533" s="62"/>
      <c r="VIZ533" s="62"/>
      <c r="VJA533" s="62"/>
      <c r="VJB533" s="62"/>
      <c r="VJC533" s="62"/>
      <c r="VJD533" s="62"/>
      <c r="VJE533" s="62"/>
      <c r="VJF533" s="62"/>
      <c r="VJG533" s="62"/>
      <c r="VJH533" s="62"/>
      <c r="VJI533" s="62"/>
      <c r="VJJ533" s="62"/>
      <c r="VJK533" s="62"/>
      <c r="VJL533" s="62"/>
      <c r="VJM533" s="62"/>
      <c r="VJN533" s="62"/>
      <c r="VJO533" s="62"/>
      <c r="VJP533" s="62"/>
      <c r="VJQ533" s="62"/>
      <c r="VJR533" s="62"/>
      <c r="VJS533" s="62"/>
      <c r="VJT533" s="62"/>
      <c r="VJU533" s="62"/>
      <c r="VJV533" s="62"/>
      <c r="VJW533" s="62"/>
      <c r="VJX533" s="62"/>
      <c r="VJY533" s="62"/>
      <c r="VJZ533" s="62"/>
      <c r="VKA533" s="62"/>
      <c r="VKB533" s="62"/>
      <c r="VKC533" s="62"/>
      <c r="VKD533" s="62"/>
      <c r="VKE533" s="62"/>
      <c r="VKF533" s="62"/>
      <c r="VKG533" s="62"/>
      <c r="VKH533" s="62"/>
      <c r="VKI533" s="62"/>
      <c r="VKJ533" s="62"/>
      <c r="VKK533" s="62"/>
      <c r="VKL533" s="62"/>
      <c r="VKM533" s="62"/>
      <c r="VKN533" s="62"/>
      <c r="VKO533" s="62"/>
      <c r="VKP533" s="62"/>
      <c r="VKQ533" s="62"/>
      <c r="VKR533" s="62"/>
      <c r="VKS533" s="62"/>
      <c r="VKT533" s="62"/>
      <c r="VKU533" s="62"/>
      <c r="VKV533" s="62"/>
      <c r="VKW533" s="62"/>
      <c r="VKX533" s="62"/>
      <c r="VKY533" s="62"/>
      <c r="VKZ533" s="62"/>
      <c r="VLA533" s="62"/>
      <c r="VLB533" s="62"/>
      <c r="VLC533" s="62"/>
      <c r="VLD533" s="62"/>
      <c r="VLE533" s="62"/>
      <c r="VLF533" s="62"/>
      <c r="VLG533" s="62"/>
      <c r="VLH533" s="62"/>
      <c r="VLI533" s="62"/>
      <c r="VLJ533" s="62"/>
      <c r="VLK533" s="62"/>
      <c r="VLL533" s="62"/>
      <c r="VLM533" s="62"/>
      <c r="VLN533" s="62"/>
      <c r="VLO533" s="62"/>
      <c r="VLP533" s="62"/>
      <c r="VLQ533" s="62"/>
      <c r="VLR533" s="62"/>
      <c r="VLS533" s="62"/>
      <c r="VLT533" s="62"/>
      <c r="VLU533" s="62"/>
      <c r="VLV533" s="62"/>
      <c r="VLW533" s="62"/>
      <c r="VLX533" s="62"/>
      <c r="VLY533" s="62"/>
      <c r="VLZ533" s="62"/>
      <c r="VMA533" s="62"/>
      <c r="VMB533" s="62"/>
      <c r="VMC533" s="62"/>
      <c r="VMD533" s="62"/>
      <c r="VME533" s="62"/>
      <c r="VMF533" s="62"/>
      <c r="VMG533" s="62"/>
      <c r="VMH533" s="62"/>
      <c r="VMI533" s="62"/>
      <c r="VMJ533" s="62"/>
      <c r="VMK533" s="62"/>
      <c r="VML533" s="62"/>
      <c r="VMM533" s="62"/>
      <c r="VMN533" s="62"/>
      <c r="VMO533" s="62"/>
      <c r="VMP533" s="62"/>
      <c r="VMQ533" s="62"/>
      <c r="VMR533" s="62"/>
      <c r="VMS533" s="62"/>
      <c r="VMT533" s="62"/>
      <c r="VMU533" s="62"/>
      <c r="VMV533" s="62"/>
      <c r="VMW533" s="62"/>
      <c r="VMX533" s="62"/>
      <c r="VMY533" s="62"/>
      <c r="VMZ533" s="62"/>
      <c r="VNA533" s="62"/>
      <c r="VNB533" s="62"/>
      <c r="VNC533" s="62"/>
      <c r="VND533" s="62"/>
      <c r="VNE533" s="62"/>
      <c r="VNF533" s="62"/>
      <c r="VNG533" s="62"/>
      <c r="VNH533" s="62"/>
      <c r="VNI533" s="62"/>
      <c r="VNJ533" s="62"/>
      <c r="VNK533" s="62"/>
      <c r="VNL533" s="62"/>
      <c r="VNM533" s="62"/>
      <c r="VNN533" s="62"/>
      <c r="VNO533" s="62"/>
      <c r="VNP533" s="62"/>
      <c r="VNQ533" s="62"/>
      <c r="VNR533" s="62"/>
      <c r="VNS533" s="62"/>
      <c r="VNT533" s="62"/>
      <c r="VNU533" s="62"/>
      <c r="VNV533" s="62"/>
      <c r="VNW533" s="62"/>
      <c r="VNX533" s="62"/>
      <c r="VNY533" s="62"/>
      <c r="VNZ533" s="62"/>
      <c r="VOA533" s="62"/>
      <c r="VOB533" s="62"/>
      <c r="VOC533" s="62"/>
      <c r="VOD533" s="62"/>
      <c r="VOE533" s="62"/>
      <c r="VOF533" s="62"/>
      <c r="VOG533" s="62"/>
      <c r="VOH533" s="62"/>
      <c r="VOI533" s="62"/>
      <c r="VOJ533" s="62"/>
      <c r="VOK533" s="62"/>
      <c r="VOL533" s="62"/>
      <c r="VOM533" s="62"/>
      <c r="VON533" s="62"/>
      <c r="VOO533" s="62"/>
      <c r="VOP533" s="62"/>
      <c r="VOQ533" s="62"/>
      <c r="VOR533" s="62"/>
      <c r="VOS533" s="62"/>
      <c r="VOT533" s="62"/>
      <c r="VOU533" s="62"/>
      <c r="VOV533" s="62"/>
      <c r="VOW533" s="62"/>
      <c r="VOX533" s="62"/>
      <c r="VOY533" s="62"/>
      <c r="VOZ533" s="62"/>
      <c r="VPA533" s="62"/>
      <c r="VPB533" s="62"/>
      <c r="VPC533" s="62"/>
      <c r="VPD533" s="62"/>
      <c r="VPE533" s="62"/>
      <c r="VPF533" s="62"/>
      <c r="VPG533" s="62"/>
      <c r="VPH533" s="62"/>
      <c r="VPI533" s="62"/>
      <c r="VPJ533" s="62"/>
      <c r="VPK533" s="62"/>
      <c r="VPL533" s="62"/>
      <c r="VPM533" s="62"/>
      <c r="VPN533" s="62"/>
      <c r="VPO533" s="62"/>
      <c r="VPP533" s="62"/>
      <c r="VPQ533" s="62"/>
      <c r="VPR533" s="62"/>
      <c r="VPS533" s="62"/>
      <c r="VPT533" s="62"/>
      <c r="VPU533" s="62"/>
      <c r="VPV533" s="62"/>
      <c r="VPW533" s="62"/>
      <c r="VPX533" s="62"/>
      <c r="VPY533" s="62"/>
      <c r="VPZ533" s="62"/>
      <c r="VQA533" s="62"/>
      <c r="VQB533" s="62"/>
      <c r="VQC533" s="62"/>
      <c r="VQD533" s="62"/>
      <c r="VQE533" s="62"/>
      <c r="VQF533" s="62"/>
      <c r="VQG533" s="62"/>
      <c r="VQH533" s="62"/>
      <c r="VQI533" s="62"/>
      <c r="VQJ533" s="62"/>
      <c r="VQK533" s="62"/>
      <c r="VQL533" s="62"/>
      <c r="VQM533" s="62"/>
      <c r="VQN533" s="62"/>
      <c r="VQO533" s="62"/>
      <c r="VQP533" s="62"/>
      <c r="VQQ533" s="62"/>
      <c r="VQR533" s="62"/>
      <c r="VQS533" s="62"/>
      <c r="VQT533" s="62"/>
      <c r="VQU533" s="62"/>
      <c r="VQV533" s="62"/>
      <c r="VQW533" s="62"/>
      <c r="VQX533" s="62"/>
      <c r="VQY533" s="62"/>
      <c r="VQZ533" s="62"/>
      <c r="VRA533" s="62"/>
      <c r="VRB533" s="62"/>
      <c r="VRC533" s="62"/>
      <c r="VRD533" s="62"/>
      <c r="VRE533" s="62"/>
      <c r="VRF533" s="62"/>
      <c r="VRG533" s="62"/>
      <c r="VRH533" s="62"/>
      <c r="VRI533" s="62"/>
      <c r="VRJ533" s="62"/>
      <c r="VRK533" s="62"/>
      <c r="VRL533" s="62"/>
      <c r="VRM533" s="62"/>
      <c r="VRN533" s="62"/>
      <c r="VRO533" s="62"/>
      <c r="VRP533" s="62"/>
      <c r="VRQ533" s="62"/>
      <c r="VRR533" s="62"/>
      <c r="VRS533" s="62"/>
      <c r="VRT533" s="62"/>
      <c r="VRU533" s="62"/>
      <c r="VRV533" s="62"/>
      <c r="VRW533" s="62"/>
      <c r="VRX533" s="62"/>
      <c r="VRY533" s="62"/>
      <c r="VRZ533" s="62"/>
      <c r="VSA533" s="62"/>
      <c r="VSB533" s="62"/>
      <c r="VSC533" s="62"/>
      <c r="VSD533" s="62"/>
      <c r="VSE533" s="62"/>
      <c r="VSF533" s="62"/>
      <c r="VSG533" s="62"/>
      <c r="VSH533" s="62"/>
      <c r="VSI533" s="62"/>
      <c r="VSJ533" s="62"/>
      <c r="VSK533" s="62"/>
      <c r="VSL533" s="62"/>
      <c r="VSM533" s="62"/>
      <c r="VSN533" s="62"/>
      <c r="VSO533" s="62"/>
      <c r="VSP533" s="62"/>
      <c r="VSQ533" s="62"/>
      <c r="VSR533" s="62"/>
      <c r="VSS533" s="62"/>
      <c r="VST533" s="62"/>
      <c r="VSU533" s="62"/>
      <c r="VSV533" s="62"/>
      <c r="VSW533" s="62"/>
      <c r="VSX533" s="62"/>
      <c r="VSY533" s="62"/>
      <c r="VSZ533" s="62"/>
      <c r="VTA533" s="62"/>
      <c r="VTB533" s="62"/>
      <c r="VTC533" s="62"/>
      <c r="VTD533" s="62"/>
      <c r="VTE533" s="62"/>
      <c r="VTF533" s="62"/>
      <c r="VTG533" s="62"/>
      <c r="VTH533" s="62"/>
      <c r="VTI533" s="62"/>
      <c r="VTJ533" s="62"/>
      <c r="VTK533" s="62"/>
      <c r="VTL533" s="62"/>
      <c r="VTM533" s="62"/>
      <c r="VTN533" s="62"/>
      <c r="VTO533" s="62"/>
      <c r="VTP533" s="62"/>
      <c r="VTQ533" s="62"/>
      <c r="VTR533" s="62"/>
      <c r="VTS533" s="62"/>
      <c r="VTT533" s="62"/>
      <c r="VTU533" s="62"/>
      <c r="VTV533" s="62"/>
      <c r="VTW533" s="62"/>
      <c r="VTX533" s="62"/>
      <c r="VTY533" s="62"/>
      <c r="VTZ533" s="62"/>
      <c r="VUA533" s="62"/>
      <c r="VUB533" s="62"/>
      <c r="VUC533" s="62"/>
      <c r="VUD533" s="62"/>
      <c r="VUE533" s="62"/>
      <c r="VUF533" s="62"/>
      <c r="VUG533" s="62"/>
      <c r="VUH533" s="62"/>
      <c r="VUI533" s="62"/>
      <c r="VUJ533" s="62"/>
      <c r="VUK533" s="62"/>
      <c r="VUL533" s="62"/>
      <c r="VUM533" s="62"/>
      <c r="VUN533" s="62"/>
      <c r="VUO533" s="62"/>
      <c r="VUP533" s="62"/>
      <c r="VUQ533" s="62"/>
      <c r="VUR533" s="62"/>
      <c r="VUS533" s="62"/>
      <c r="VUT533" s="62"/>
      <c r="VUU533" s="62"/>
      <c r="VUV533" s="62"/>
      <c r="VUW533" s="62"/>
      <c r="VUX533" s="62"/>
      <c r="VUY533" s="62"/>
      <c r="VUZ533" s="62"/>
      <c r="VVA533" s="62"/>
      <c r="VVB533" s="62"/>
      <c r="VVC533" s="62"/>
      <c r="VVD533" s="62"/>
      <c r="VVE533" s="62"/>
      <c r="VVF533" s="62"/>
      <c r="VVG533" s="62"/>
      <c r="VVH533" s="62"/>
      <c r="VVI533" s="62"/>
      <c r="VVJ533" s="62"/>
      <c r="VVK533" s="62"/>
      <c r="VVL533" s="62"/>
      <c r="VVM533" s="62"/>
      <c r="VVN533" s="62"/>
      <c r="VVO533" s="62"/>
      <c r="VVP533" s="62"/>
      <c r="VVQ533" s="62"/>
      <c r="VVR533" s="62"/>
      <c r="VVS533" s="62"/>
      <c r="VVT533" s="62"/>
      <c r="VVU533" s="62"/>
      <c r="VVV533" s="62"/>
      <c r="VVW533" s="62"/>
      <c r="VVX533" s="62"/>
      <c r="VVY533" s="62"/>
      <c r="VVZ533" s="62"/>
      <c r="VWA533" s="62"/>
      <c r="VWB533" s="62"/>
      <c r="VWC533" s="62"/>
      <c r="VWD533" s="62"/>
      <c r="VWE533" s="62"/>
      <c r="VWF533" s="62"/>
      <c r="VWG533" s="62"/>
      <c r="VWH533" s="62"/>
      <c r="VWI533" s="62"/>
      <c r="VWJ533" s="62"/>
      <c r="VWK533" s="62"/>
      <c r="VWL533" s="62"/>
      <c r="VWM533" s="62"/>
      <c r="VWN533" s="62"/>
      <c r="VWO533" s="62"/>
      <c r="VWP533" s="62"/>
      <c r="VWQ533" s="62"/>
      <c r="VWR533" s="62"/>
      <c r="VWS533" s="62"/>
      <c r="VWT533" s="62"/>
      <c r="VWU533" s="62"/>
      <c r="VWV533" s="62"/>
      <c r="VWW533" s="62"/>
      <c r="VWX533" s="62"/>
      <c r="VWY533" s="62"/>
      <c r="VWZ533" s="62"/>
      <c r="VXA533" s="62"/>
      <c r="VXB533" s="62"/>
      <c r="VXC533" s="62"/>
      <c r="VXD533" s="62"/>
      <c r="VXE533" s="62"/>
      <c r="VXF533" s="62"/>
      <c r="VXG533" s="62"/>
      <c r="VXH533" s="62"/>
      <c r="VXI533" s="62"/>
      <c r="VXJ533" s="62"/>
      <c r="VXK533" s="62"/>
      <c r="VXL533" s="62"/>
      <c r="VXM533" s="62"/>
      <c r="VXN533" s="62"/>
      <c r="VXO533" s="62"/>
      <c r="VXP533" s="62"/>
      <c r="VXQ533" s="62"/>
      <c r="VXR533" s="62"/>
      <c r="VXS533" s="62"/>
      <c r="VXT533" s="62"/>
      <c r="VXU533" s="62"/>
      <c r="VXV533" s="62"/>
      <c r="VXW533" s="62"/>
      <c r="VXX533" s="62"/>
      <c r="VXY533" s="62"/>
      <c r="VXZ533" s="62"/>
      <c r="VYA533" s="62"/>
      <c r="VYB533" s="62"/>
      <c r="VYC533" s="62"/>
      <c r="VYD533" s="62"/>
      <c r="VYE533" s="62"/>
      <c r="VYF533" s="62"/>
      <c r="VYG533" s="62"/>
      <c r="VYH533" s="62"/>
      <c r="VYI533" s="62"/>
      <c r="VYJ533" s="62"/>
      <c r="VYK533" s="62"/>
      <c r="VYL533" s="62"/>
      <c r="VYM533" s="62"/>
      <c r="VYN533" s="62"/>
      <c r="VYO533" s="62"/>
      <c r="VYP533" s="62"/>
      <c r="VYQ533" s="62"/>
      <c r="VYR533" s="62"/>
      <c r="VYS533" s="62"/>
      <c r="VYT533" s="62"/>
      <c r="VYU533" s="62"/>
      <c r="VYV533" s="62"/>
      <c r="VYW533" s="62"/>
      <c r="VYX533" s="62"/>
      <c r="VYY533" s="62"/>
      <c r="VYZ533" s="62"/>
      <c r="VZA533" s="62"/>
      <c r="VZB533" s="62"/>
      <c r="VZC533" s="62"/>
      <c r="VZD533" s="62"/>
      <c r="VZE533" s="62"/>
      <c r="VZF533" s="62"/>
      <c r="VZG533" s="62"/>
      <c r="VZH533" s="62"/>
      <c r="VZI533" s="62"/>
      <c r="VZJ533" s="62"/>
      <c r="VZK533" s="62"/>
      <c r="VZL533" s="62"/>
      <c r="VZM533" s="62"/>
      <c r="VZN533" s="62"/>
      <c r="VZO533" s="62"/>
      <c r="VZP533" s="62"/>
      <c r="VZQ533" s="62"/>
      <c r="VZR533" s="62"/>
      <c r="VZS533" s="62"/>
      <c r="VZT533" s="62"/>
      <c r="VZU533" s="62"/>
      <c r="VZV533" s="62"/>
      <c r="VZW533" s="62"/>
      <c r="VZX533" s="62"/>
      <c r="VZY533" s="62"/>
      <c r="VZZ533" s="62"/>
      <c r="WAA533" s="62"/>
      <c r="WAB533" s="62"/>
      <c r="WAC533" s="62"/>
      <c r="WAD533" s="62"/>
      <c r="WAE533" s="62"/>
      <c r="WAF533" s="62"/>
      <c r="WAG533" s="62"/>
      <c r="WAH533" s="62"/>
      <c r="WAI533" s="62"/>
      <c r="WAJ533" s="62"/>
      <c r="WAK533" s="62"/>
      <c r="WAL533" s="62"/>
      <c r="WAM533" s="62"/>
      <c r="WAN533" s="62"/>
      <c r="WAO533" s="62"/>
      <c r="WAP533" s="62"/>
      <c r="WAQ533" s="62"/>
      <c r="WAR533" s="62"/>
      <c r="WAS533" s="62"/>
      <c r="WAT533" s="62"/>
      <c r="WAU533" s="62"/>
      <c r="WAV533" s="62"/>
      <c r="WAW533" s="62"/>
      <c r="WAX533" s="62"/>
      <c r="WAY533" s="62"/>
      <c r="WAZ533" s="62"/>
      <c r="WBA533" s="62"/>
      <c r="WBB533" s="62"/>
      <c r="WBC533" s="62"/>
      <c r="WBD533" s="62"/>
      <c r="WBE533" s="62"/>
      <c r="WBF533" s="62"/>
      <c r="WBG533" s="62"/>
      <c r="WBH533" s="62"/>
      <c r="WBI533" s="62"/>
      <c r="WBJ533" s="62"/>
      <c r="WBK533" s="62"/>
      <c r="WBL533" s="62"/>
      <c r="WBM533" s="62"/>
      <c r="WBN533" s="62"/>
      <c r="WBO533" s="62"/>
      <c r="WBP533" s="62"/>
      <c r="WBQ533" s="62"/>
      <c r="WBR533" s="62"/>
      <c r="WBS533" s="62"/>
      <c r="WBT533" s="62"/>
      <c r="WBU533" s="62"/>
      <c r="WBV533" s="62"/>
      <c r="WBW533" s="62"/>
      <c r="WBX533" s="62"/>
      <c r="WBY533" s="62"/>
      <c r="WBZ533" s="62"/>
      <c r="WCA533" s="62"/>
      <c r="WCB533" s="62"/>
      <c r="WCC533" s="62"/>
      <c r="WCD533" s="62"/>
      <c r="WCE533" s="62"/>
      <c r="WCF533" s="62"/>
      <c r="WCG533" s="62"/>
      <c r="WCH533" s="62"/>
      <c r="WCI533" s="62"/>
      <c r="WCJ533" s="62"/>
      <c r="WCK533" s="62"/>
      <c r="WCL533" s="62"/>
      <c r="WCM533" s="62"/>
      <c r="WCN533" s="62"/>
      <c r="WCO533" s="62"/>
      <c r="WCP533" s="62"/>
      <c r="WCQ533" s="62"/>
      <c r="WCR533" s="62"/>
      <c r="WCS533" s="62"/>
      <c r="WCT533" s="62"/>
      <c r="WCU533" s="62"/>
      <c r="WCV533" s="62"/>
      <c r="WCW533" s="62"/>
      <c r="WCX533" s="62"/>
      <c r="WCY533" s="62"/>
      <c r="WCZ533" s="62"/>
      <c r="WDA533" s="62"/>
      <c r="WDB533" s="62"/>
      <c r="WDC533" s="62"/>
      <c r="WDD533" s="62"/>
      <c r="WDE533" s="62"/>
      <c r="WDF533" s="62"/>
      <c r="WDG533" s="62"/>
      <c r="WDH533" s="62"/>
      <c r="WDI533" s="62"/>
      <c r="WDJ533" s="62"/>
      <c r="WDK533" s="62"/>
      <c r="WDL533" s="62"/>
      <c r="WDM533" s="62"/>
      <c r="WDN533" s="62"/>
      <c r="WDO533" s="62"/>
      <c r="WDP533" s="62"/>
      <c r="WDQ533" s="62"/>
      <c r="WDR533" s="62"/>
      <c r="WDS533" s="62"/>
      <c r="WDT533" s="62"/>
      <c r="WDU533" s="62"/>
      <c r="WDV533" s="62"/>
      <c r="WDW533" s="62"/>
      <c r="WDX533" s="62"/>
      <c r="WDY533" s="62"/>
      <c r="WDZ533" s="62"/>
      <c r="WEA533" s="62"/>
      <c r="WEB533" s="62"/>
      <c r="WEC533" s="62"/>
      <c r="WED533" s="62"/>
      <c r="WEE533" s="62"/>
      <c r="WEF533" s="62"/>
      <c r="WEG533" s="62"/>
      <c r="WEH533" s="62"/>
      <c r="WEI533" s="62"/>
      <c r="WEJ533" s="62"/>
      <c r="WEK533" s="62"/>
      <c r="WEL533" s="62"/>
      <c r="WEM533" s="62"/>
      <c r="WEN533" s="62"/>
      <c r="WEO533" s="62"/>
      <c r="WEP533" s="62"/>
      <c r="WEQ533" s="62"/>
      <c r="WER533" s="62"/>
      <c r="WES533" s="62"/>
      <c r="WET533" s="62"/>
      <c r="WEU533" s="62"/>
      <c r="WEV533" s="62"/>
      <c r="WEW533" s="62"/>
      <c r="WEX533" s="62"/>
      <c r="WEY533" s="62"/>
      <c r="WEZ533" s="62"/>
      <c r="WFA533" s="62"/>
      <c r="WFB533" s="62"/>
      <c r="WFC533" s="62"/>
      <c r="WFD533" s="62"/>
      <c r="WFE533" s="62"/>
      <c r="WFF533" s="62"/>
      <c r="WFG533" s="62"/>
      <c r="WFH533" s="62"/>
      <c r="WFI533" s="62"/>
      <c r="WFJ533" s="62"/>
      <c r="WFK533" s="62"/>
      <c r="WFL533" s="62"/>
      <c r="WFM533" s="62"/>
      <c r="WFN533" s="62"/>
      <c r="WFO533" s="62"/>
      <c r="WFP533" s="62"/>
      <c r="WFQ533" s="62"/>
      <c r="WFR533" s="62"/>
      <c r="WFS533" s="62"/>
      <c r="WFT533" s="62"/>
      <c r="WFU533" s="62"/>
      <c r="WFV533" s="62"/>
      <c r="WFW533" s="62"/>
      <c r="WFX533" s="62"/>
      <c r="WFY533" s="62"/>
      <c r="WFZ533" s="62"/>
      <c r="WGA533" s="62"/>
      <c r="WGB533" s="62"/>
      <c r="WGC533" s="62"/>
      <c r="WGD533" s="62"/>
      <c r="WGE533" s="62"/>
      <c r="WGF533" s="62"/>
      <c r="WGG533" s="62"/>
      <c r="WGH533" s="62"/>
      <c r="WGI533" s="62"/>
      <c r="WGJ533" s="62"/>
      <c r="WGK533" s="62"/>
      <c r="WGL533" s="62"/>
      <c r="WGM533" s="62"/>
      <c r="WGN533" s="62"/>
      <c r="WGO533" s="62"/>
      <c r="WGP533" s="62"/>
      <c r="WGQ533" s="62"/>
      <c r="WGR533" s="62"/>
      <c r="WGS533" s="62"/>
      <c r="WGT533" s="62"/>
      <c r="WGU533" s="62"/>
      <c r="WGV533" s="62"/>
      <c r="WGW533" s="62"/>
      <c r="WGX533" s="62"/>
      <c r="WGY533" s="62"/>
      <c r="WGZ533" s="62"/>
      <c r="WHA533" s="62"/>
      <c r="WHB533" s="62"/>
      <c r="WHC533" s="62"/>
      <c r="WHD533" s="62"/>
      <c r="WHE533" s="62"/>
      <c r="WHF533" s="62"/>
      <c r="WHG533" s="62"/>
      <c r="WHH533" s="62"/>
      <c r="WHI533" s="62"/>
      <c r="WHJ533" s="62"/>
      <c r="WHK533" s="62"/>
      <c r="WHL533" s="62"/>
      <c r="WHM533" s="62"/>
      <c r="WHN533" s="62"/>
      <c r="WHO533" s="62"/>
      <c r="WHP533" s="62"/>
      <c r="WHQ533" s="62"/>
      <c r="WHR533" s="62"/>
      <c r="WHS533" s="62"/>
      <c r="WHT533" s="62"/>
      <c r="WHU533" s="62"/>
      <c r="WHV533" s="62"/>
      <c r="WHW533" s="62"/>
      <c r="WHX533" s="62"/>
      <c r="WHY533" s="62"/>
      <c r="WHZ533" s="62"/>
      <c r="WIA533" s="62"/>
      <c r="WIB533" s="62"/>
      <c r="WIC533" s="62"/>
      <c r="WID533" s="62"/>
      <c r="WIE533" s="62"/>
      <c r="WIF533" s="62"/>
      <c r="WIG533" s="62"/>
      <c r="WIH533" s="62"/>
      <c r="WII533" s="62"/>
      <c r="WIJ533" s="62"/>
      <c r="WIK533" s="62"/>
      <c r="WIL533" s="62"/>
      <c r="WIM533" s="62"/>
      <c r="WIN533" s="62"/>
      <c r="WIO533" s="62"/>
      <c r="WIP533" s="62"/>
      <c r="WIQ533" s="62"/>
      <c r="WIR533" s="62"/>
      <c r="WIS533" s="62"/>
      <c r="WIT533" s="62"/>
      <c r="WIU533" s="62"/>
      <c r="WIV533" s="62"/>
      <c r="WIW533" s="62"/>
      <c r="WIX533" s="62"/>
      <c r="WIY533" s="62"/>
      <c r="WIZ533" s="62"/>
      <c r="WJA533" s="62"/>
      <c r="WJB533" s="62"/>
      <c r="WJC533" s="62"/>
      <c r="WJD533" s="62"/>
      <c r="WJE533" s="62"/>
      <c r="WJF533" s="62"/>
      <c r="WJG533" s="62"/>
      <c r="WJH533" s="62"/>
      <c r="WJI533" s="62"/>
      <c r="WJJ533" s="62"/>
      <c r="WJK533" s="62"/>
      <c r="WJL533" s="62"/>
      <c r="WJM533" s="62"/>
      <c r="WJN533" s="62"/>
      <c r="WJO533" s="62"/>
      <c r="WJP533" s="62"/>
      <c r="WJQ533" s="62"/>
      <c r="WJR533" s="62"/>
      <c r="WJS533" s="62"/>
      <c r="WJT533" s="62"/>
      <c r="WJU533" s="62"/>
      <c r="WJV533" s="62"/>
      <c r="WJW533" s="62"/>
      <c r="WJX533" s="62"/>
      <c r="WJY533" s="62"/>
      <c r="WJZ533" s="62"/>
      <c r="WKA533" s="62"/>
      <c r="WKB533" s="62"/>
      <c r="WKC533" s="62"/>
      <c r="WKD533" s="62"/>
      <c r="WKE533" s="62"/>
      <c r="WKF533" s="62"/>
      <c r="WKG533" s="62"/>
      <c r="WKH533" s="62"/>
      <c r="WKI533" s="62"/>
      <c r="WKJ533" s="62"/>
      <c r="WKK533" s="62"/>
      <c r="WKL533" s="62"/>
      <c r="WKM533" s="62"/>
      <c r="WKN533" s="62"/>
      <c r="WKO533" s="62"/>
      <c r="WKP533" s="62"/>
      <c r="WKQ533" s="62"/>
      <c r="WKR533" s="62"/>
      <c r="WKS533" s="62"/>
      <c r="WKT533" s="62"/>
      <c r="WKU533" s="62"/>
      <c r="WKV533" s="62"/>
      <c r="WKW533" s="62"/>
      <c r="WKX533" s="62"/>
      <c r="WKY533" s="62"/>
      <c r="WKZ533" s="62"/>
      <c r="WLA533" s="62"/>
      <c r="WLB533" s="62"/>
      <c r="WLC533" s="62"/>
      <c r="WLD533" s="62"/>
      <c r="WLE533" s="62"/>
      <c r="WLF533" s="62"/>
      <c r="WLG533" s="62"/>
      <c r="WLH533" s="62"/>
      <c r="WLI533" s="62"/>
      <c r="WLJ533" s="62"/>
      <c r="WLK533" s="62"/>
      <c r="WLL533" s="62"/>
      <c r="WLM533" s="62"/>
      <c r="WLN533" s="62"/>
      <c r="WLO533" s="62"/>
      <c r="WLP533" s="62"/>
      <c r="WLQ533" s="62"/>
      <c r="WLR533" s="62"/>
      <c r="WLS533" s="62"/>
      <c r="WLT533" s="62"/>
      <c r="WLU533" s="62"/>
      <c r="WLV533" s="62"/>
      <c r="WLW533" s="62"/>
      <c r="WLX533" s="62"/>
      <c r="WLY533" s="62"/>
      <c r="WLZ533" s="62"/>
      <c r="WMA533" s="62"/>
      <c r="WMB533" s="62"/>
      <c r="WMC533" s="62"/>
      <c r="WMD533" s="62"/>
      <c r="WME533" s="62"/>
      <c r="WMF533" s="62"/>
      <c r="WMG533" s="62"/>
      <c r="WMH533" s="62"/>
      <c r="WMI533" s="62"/>
      <c r="WMJ533" s="62"/>
      <c r="WMK533" s="62"/>
      <c r="WML533" s="62"/>
      <c r="WMM533" s="62"/>
      <c r="WMN533" s="62"/>
      <c r="WMO533" s="62"/>
      <c r="WMP533" s="62"/>
      <c r="WMQ533" s="62"/>
      <c r="WMR533" s="62"/>
      <c r="WMS533" s="62"/>
      <c r="WMT533" s="62"/>
      <c r="WMU533" s="62"/>
      <c r="WMV533" s="62"/>
      <c r="WMW533" s="62"/>
      <c r="WMX533" s="62"/>
      <c r="WMY533" s="62"/>
      <c r="WMZ533" s="62"/>
      <c r="WNA533" s="62"/>
      <c r="WNB533" s="62"/>
      <c r="WNC533" s="62"/>
      <c r="WND533" s="62"/>
      <c r="WNE533" s="62"/>
      <c r="WNF533" s="62"/>
      <c r="WNG533" s="62"/>
      <c r="WNH533" s="62"/>
      <c r="WNI533" s="62"/>
      <c r="WNJ533" s="62"/>
      <c r="WNK533" s="62"/>
      <c r="WNL533" s="62"/>
      <c r="WNM533" s="62"/>
      <c r="WNN533" s="62"/>
      <c r="WNO533" s="62"/>
      <c r="WNP533" s="62"/>
      <c r="WNQ533" s="62"/>
      <c r="WNR533" s="62"/>
      <c r="WNS533" s="62"/>
      <c r="WNT533" s="62"/>
      <c r="WNU533" s="62"/>
      <c r="WNV533" s="62"/>
      <c r="WNW533" s="62"/>
      <c r="WNX533" s="62"/>
      <c r="WNY533" s="62"/>
      <c r="WNZ533" s="62"/>
      <c r="WOA533" s="62"/>
      <c r="WOB533" s="62"/>
      <c r="WOC533" s="62"/>
      <c r="WOD533" s="62"/>
      <c r="WOE533" s="62"/>
      <c r="WOF533" s="62"/>
      <c r="WOG533" s="62"/>
      <c r="WOH533" s="62"/>
      <c r="WOI533" s="62"/>
      <c r="WOJ533" s="62"/>
      <c r="WOK533" s="62"/>
      <c r="WOL533" s="62"/>
      <c r="WOM533" s="62"/>
      <c r="WON533" s="62"/>
      <c r="WOO533" s="62"/>
      <c r="WOP533" s="62"/>
      <c r="WOQ533" s="62"/>
      <c r="WOR533" s="62"/>
      <c r="WOS533" s="62"/>
      <c r="WOT533" s="62"/>
      <c r="WOU533" s="62"/>
      <c r="WOV533" s="62"/>
      <c r="WOW533" s="62"/>
      <c r="WOX533" s="62"/>
      <c r="WOY533" s="62"/>
      <c r="WOZ533" s="62"/>
      <c r="WPA533" s="62"/>
      <c r="WPB533" s="62"/>
      <c r="WPC533" s="62"/>
      <c r="WPD533" s="62"/>
      <c r="WPE533" s="62"/>
      <c r="WPF533" s="62"/>
      <c r="WPG533" s="62"/>
      <c r="WPH533" s="62"/>
      <c r="WPI533" s="62"/>
      <c r="WPJ533" s="62"/>
      <c r="WPK533" s="62"/>
      <c r="WPL533" s="62"/>
      <c r="WPM533" s="62"/>
      <c r="WPN533" s="62"/>
      <c r="WPO533" s="62"/>
      <c r="WPP533" s="62"/>
      <c r="WPQ533" s="62"/>
      <c r="WPR533" s="62"/>
      <c r="WPS533" s="62"/>
      <c r="WPT533" s="62"/>
      <c r="WPU533" s="62"/>
      <c r="WPV533" s="62"/>
      <c r="WPW533" s="62"/>
      <c r="WPX533" s="62"/>
      <c r="WPY533" s="62"/>
      <c r="WPZ533" s="62"/>
      <c r="WQA533" s="62"/>
      <c r="WQB533" s="62"/>
      <c r="WQC533" s="62"/>
      <c r="WQD533" s="62"/>
      <c r="WQE533" s="62"/>
      <c r="WQF533" s="62"/>
      <c r="WQG533" s="62"/>
      <c r="WQH533" s="62"/>
      <c r="WQI533" s="62"/>
      <c r="WQJ533" s="62"/>
      <c r="WQK533" s="62"/>
      <c r="WQL533" s="62"/>
      <c r="WQM533" s="62"/>
      <c r="WQN533" s="62"/>
      <c r="WQO533" s="62"/>
      <c r="WQP533" s="62"/>
      <c r="WQQ533" s="62"/>
      <c r="WQR533" s="62"/>
      <c r="WQS533" s="62"/>
      <c r="WQT533" s="62"/>
      <c r="WQU533" s="62"/>
      <c r="WQV533" s="62"/>
      <c r="WQW533" s="62"/>
      <c r="WQX533" s="62"/>
      <c r="WQY533" s="62"/>
      <c r="WQZ533" s="62"/>
      <c r="WRA533" s="62"/>
      <c r="WRB533" s="62"/>
      <c r="WRC533" s="62"/>
      <c r="WRD533" s="62"/>
      <c r="WRE533" s="62"/>
      <c r="WRF533" s="62"/>
      <c r="WRG533" s="62"/>
      <c r="WRH533" s="62"/>
      <c r="WRI533" s="62"/>
      <c r="WRJ533" s="62"/>
      <c r="WRK533" s="62"/>
      <c r="WRL533" s="62"/>
      <c r="WRM533" s="62"/>
      <c r="WRN533" s="62"/>
      <c r="WRO533" s="62"/>
      <c r="WRP533" s="62"/>
      <c r="WRQ533" s="62"/>
      <c r="WRR533" s="62"/>
      <c r="WRS533" s="62"/>
      <c r="WRT533" s="62"/>
      <c r="WRU533" s="62"/>
      <c r="WRV533" s="62"/>
      <c r="WRW533" s="62"/>
      <c r="WRX533" s="62"/>
      <c r="WRY533" s="62"/>
      <c r="WRZ533" s="62"/>
      <c r="WSA533" s="62"/>
      <c r="WSB533" s="62"/>
      <c r="WSC533" s="62"/>
      <c r="WSD533" s="62"/>
      <c r="WSE533" s="62"/>
      <c r="WSF533" s="62"/>
      <c r="WSG533" s="62"/>
      <c r="WSH533" s="62"/>
      <c r="WSI533" s="62"/>
      <c r="WSJ533" s="62"/>
      <c r="WSK533" s="62"/>
      <c r="WSL533" s="62"/>
      <c r="WSM533" s="62"/>
      <c r="WSN533" s="62"/>
      <c r="WSO533" s="62"/>
      <c r="WSP533" s="62"/>
      <c r="WSQ533" s="62"/>
      <c r="WSR533" s="62"/>
      <c r="WSS533" s="62"/>
      <c r="WST533" s="62"/>
      <c r="WSU533" s="62"/>
      <c r="WSV533" s="62"/>
      <c r="WSW533" s="62"/>
      <c r="WSX533" s="62"/>
      <c r="WSY533" s="62"/>
      <c r="WSZ533" s="62"/>
      <c r="WTA533" s="62"/>
      <c r="WTB533" s="62"/>
      <c r="WTC533" s="62"/>
      <c r="WTD533" s="62"/>
      <c r="WTE533" s="62"/>
      <c r="WTF533" s="62"/>
      <c r="WTG533" s="62"/>
      <c r="WTH533" s="62"/>
      <c r="WTI533" s="62"/>
      <c r="WTJ533" s="62"/>
      <c r="WTK533" s="62"/>
      <c r="WTL533" s="62"/>
      <c r="WTM533" s="62"/>
      <c r="WTN533" s="62"/>
      <c r="WTO533" s="62"/>
      <c r="WTP533" s="62"/>
      <c r="WTQ533" s="62"/>
      <c r="WTR533" s="62"/>
      <c r="WTS533" s="62"/>
      <c r="WTT533" s="62"/>
      <c r="WTU533" s="62"/>
      <c r="WTV533" s="62"/>
      <c r="WTW533" s="62"/>
      <c r="WTX533" s="62"/>
      <c r="WTY533" s="62"/>
      <c r="WTZ533" s="62"/>
      <c r="WUA533" s="62"/>
      <c r="WUB533" s="62"/>
      <c r="WUC533" s="62"/>
      <c r="WUD533" s="62"/>
      <c r="WUE533" s="62"/>
      <c r="WUF533" s="62"/>
      <c r="WUG533" s="62"/>
      <c r="WUH533" s="62"/>
      <c r="WUI533" s="62"/>
      <c r="WUJ533" s="62"/>
      <c r="WUK533" s="62"/>
      <c r="WUL533" s="62"/>
      <c r="WUM533" s="62"/>
      <c r="WUN533" s="62"/>
      <c r="WUO533" s="62"/>
      <c r="WUP533" s="62"/>
      <c r="WUQ533" s="62"/>
      <c r="WUR533" s="62"/>
      <c r="WUS533" s="62"/>
      <c r="WUT533" s="62"/>
      <c r="WUU533" s="62"/>
      <c r="WUV533" s="62"/>
      <c r="WUW533" s="62"/>
      <c r="WUX533" s="62"/>
      <c r="WUY533" s="62"/>
      <c r="WUZ533" s="62"/>
      <c r="WVA533" s="62"/>
      <c r="WVB533" s="62"/>
      <c r="WVC533" s="62"/>
      <c r="WVD533" s="62"/>
      <c r="WVE533" s="62"/>
      <c r="WVF533" s="62"/>
      <c r="WVG533" s="62"/>
      <c r="WVH533" s="62"/>
      <c r="WVI533" s="62"/>
      <c r="WVJ533" s="62"/>
      <c r="WVK533" s="62"/>
      <c r="WVL533" s="62"/>
      <c r="WVM533" s="62"/>
      <c r="WVN533" s="62"/>
      <c r="WVO533" s="62"/>
      <c r="WVP533" s="62"/>
      <c r="WVQ533" s="62"/>
      <c r="WVR533" s="62"/>
      <c r="WVS533" s="62"/>
      <c r="WVT533" s="62"/>
      <c r="WVU533" s="62"/>
      <c r="WVV533" s="62"/>
      <c r="WVW533" s="62"/>
      <c r="WVX533" s="62"/>
      <c r="WVY533" s="62"/>
      <c r="WVZ533" s="62"/>
      <c r="WWA533" s="62"/>
      <c r="WWB533" s="62"/>
      <c r="WWC533" s="62"/>
      <c r="WWD533" s="62"/>
      <c r="WWE533" s="62"/>
      <c r="WWF533" s="62"/>
      <c r="WWG533" s="62"/>
      <c r="WWH533" s="62"/>
      <c r="WWI533" s="62"/>
      <c r="WWJ533" s="62"/>
      <c r="WWK533" s="62"/>
      <c r="WWL533" s="62"/>
      <c r="WWM533" s="62"/>
      <c r="WWN533" s="62"/>
      <c r="WWO533" s="62"/>
      <c r="WWP533" s="62"/>
      <c r="WWQ533" s="62"/>
      <c r="WWR533" s="62"/>
      <c r="WWS533" s="62"/>
      <c r="WWT533" s="62"/>
      <c r="WWU533" s="62"/>
      <c r="WWV533" s="62"/>
      <c r="WWW533" s="62"/>
      <c r="WWX533" s="62"/>
      <c r="WWY533" s="62"/>
      <c r="WWZ533" s="62"/>
      <c r="WXA533" s="62"/>
      <c r="WXB533" s="62"/>
      <c r="WXC533" s="62"/>
      <c r="WXD533" s="62"/>
      <c r="WXE533" s="62"/>
      <c r="WXF533" s="62"/>
      <c r="WXG533" s="62"/>
      <c r="WXH533" s="62"/>
      <c r="WXI533" s="62"/>
      <c r="WXJ533" s="62"/>
      <c r="WXK533" s="62"/>
      <c r="WXL533" s="62"/>
      <c r="WXM533" s="62"/>
      <c r="WXN533" s="62"/>
      <c r="WXO533" s="62"/>
      <c r="WXP533" s="62"/>
      <c r="WXQ533" s="62"/>
      <c r="WXR533" s="62"/>
      <c r="WXS533" s="62"/>
      <c r="WXT533" s="62"/>
      <c r="WXU533" s="62"/>
      <c r="WXV533" s="62"/>
      <c r="WXW533" s="62"/>
      <c r="WXX533" s="62"/>
      <c r="WXY533" s="62"/>
      <c r="WXZ533" s="62"/>
      <c r="WYA533" s="62"/>
      <c r="WYB533" s="62"/>
      <c r="WYC533" s="62"/>
      <c r="WYD533" s="62"/>
      <c r="WYE533" s="62"/>
      <c r="WYF533" s="62"/>
      <c r="WYG533" s="62"/>
      <c r="WYH533" s="62"/>
      <c r="WYI533" s="62"/>
      <c r="WYJ533" s="62"/>
      <c r="WYK533" s="62"/>
      <c r="WYL533" s="62"/>
      <c r="WYM533" s="62"/>
      <c r="WYN533" s="62"/>
      <c r="WYO533" s="62"/>
      <c r="WYP533" s="62"/>
      <c r="WYQ533" s="62"/>
      <c r="WYR533" s="62"/>
      <c r="WYS533" s="62"/>
      <c r="WYT533" s="62"/>
      <c r="WYU533" s="62"/>
      <c r="WYV533" s="62"/>
      <c r="WYW533" s="62"/>
      <c r="WYX533" s="62"/>
      <c r="WYY533" s="62"/>
      <c r="WYZ533" s="62"/>
      <c r="WZA533" s="62"/>
      <c r="WZB533" s="62"/>
      <c r="WZC533" s="62"/>
      <c r="WZD533" s="62"/>
      <c r="WZE533" s="62"/>
      <c r="WZF533" s="62"/>
      <c r="WZG533" s="62"/>
      <c r="WZH533" s="62"/>
      <c r="WZI533" s="62"/>
      <c r="WZJ533" s="62"/>
      <c r="WZK533" s="62"/>
      <c r="WZL533" s="62"/>
      <c r="WZM533" s="62"/>
      <c r="WZN533" s="62"/>
      <c r="WZO533" s="62"/>
      <c r="WZP533" s="62"/>
      <c r="WZQ533" s="62"/>
      <c r="WZR533" s="62"/>
      <c r="WZS533" s="62"/>
      <c r="WZT533" s="62"/>
      <c r="WZU533" s="62"/>
      <c r="WZV533" s="62"/>
      <c r="WZW533" s="62"/>
      <c r="WZX533" s="62"/>
      <c r="WZY533" s="62"/>
      <c r="WZZ533" s="62"/>
      <c r="XAA533" s="62"/>
      <c r="XAB533" s="62"/>
      <c r="XAC533" s="62"/>
      <c r="XAD533" s="62"/>
      <c r="XAE533" s="62"/>
      <c r="XAF533" s="62"/>
      <c r="XAG533" s="62"/>
      <c r="XAH533" s="62"/>
      <c r="XAI533" s="62"/>
      <c r="XAJ533" s="62"/>
      <c r="XAK533" s="62"/>
      <c r="XAL533" s="62"/>
      <c r="XAM533" s="62"/>
      <c r="XAN533" s="62"/>
      <c r="XAO533" s="62"/>
      <c r="XAP533" s="62"/>
      <c r="XAQ533" s="62"/>
      <c r="XAR533" s="62"/>
      <c r="XAS533" s="62"/>
      <c r="XAT533" s="62"/>
      <c r="XAU533" s="62"/>
      <c r="XAV533" s="62"/>
      <c r="XAW533" s="62"/>
      <c r="XAX533" s="62"/>
      <c r="XAY533" s="62"/>
      <c r="XAZ533" s="62"/>
      <c r="XBA533" s="62"/>
      <c r="XBB533" s="62"/>
      <c r="XBC533" s="62"/>
      <c r="XBD533" s="62"/>
      <c r="XBE533" s="62"/>
      <c r="XBF533" s="62"/>
      <c r="XBG533" s="62"/>
      <c r="XBH533" s="62"/>
      <c r="XBI533" s="62"/>
      <c r="XBJ533" s="62"/>
      <c r="XBK533" s="62"/>
      <c r="XBL533" s="62"/>
      <c r="XBM533" s="62"/>
      <c r="XBN533" s="62"/>
      <c r="XBO533" s="62"/>
      <c r="XBP533" s="62"/>
      <c r="XBQ533" s="62"/>
      <c r="XBR533" s="62"/>
      <c r="XBS533" s="62"/>
      <c r="XBT533" s="62"/>
      <c r="XBU533" s="62"/>
      <c r="XBV533" s="62"/>
      <c r="XBW533" s="62"/>
      <c r="XBX533" s="62"/>
      <c r="XBY533" s="62"/>
      <c r="XBZ533" s="62"/>
      <c r="XCA533" s="62"/>
      <c r="XCB533" s="62"/>
      <c r="XCC533" s="62"/>
      <c r="XCD533" s="62"/>
      <c r="XCE533" s="62"/>
      <c r="XCF533" s="62"/>
      <c r="XCG533" s="62"/>
      <c r="XCH533" s="62"/>
      <c r="XCI533" s="62"/>
      <c r="XCJ533" s="62"/>
      <c r="XCK533" s="62"/>
      <c r="XCL533" s="62"/>
      <c r="XCM533" s="62"/>
      <c r="XCN533" s="62"/>
      <c r="XCO533" s="62"/>
      <c r="XCP533" s="62"/>
      <c r="XCQ533" s="62"/>
      <c r="XCR533" s="62"/>
      <c r="XCS533" s="62"/>
      <c r="XCT533" s="62"/>
      <c r="XCU533" s="62"/>
      <c r="XCV533" s="62"/>
      <c r="XCW533" s="62"/>
      <c r="XCX533" s="62"/>
      <c r="XCY533" s="62"/>
      <c r="XCZ533" s="62"/>
      <c r="XDA533" s="62"/>
      <c r="XDB533" s="62"/>
      <c r="XDC533" s="62"/>
      <c r="XDD533" s="62"/>
      <c r="XDE533" s="62"/>
      <c r="XDF533" s="62"/>
      <c r="XDG533" s="62"/>
      <c r="XDH533" s="62"/>
      <c r="XDI533" s="62"/>
      <c r="XDJ533" s="62"/>
      <c r="XDK533" s="62"/>
      <c r="XDL533" s="62"/>
      <c r="XDM533" s="62"/>
      <c r="XDN533" s="62"/>
      <c r="XDO533" s="62"/>
      <c r="XDP533" s="62"/>
      <c r="XDQ533" s="62"/>
      <c r="XDR533" s="62"/>
      <c r="XDS533" s="62"/>
      <c r="XDT533" s="62"/>
      <c r="XDU533" s="62"/>
      <c r="XDV533" s="62"/>
      <c r="XDW533" s="62"/>
      <c r="XDX533" s="62"/>
      <c r="XDY533" s="62"/>
      <c r="XDZ533" s="62"/>
      <c r="XEA533" s="62"/>
      <c r="XEB533" s="62"/>
      <c r="XEC533" s="62"/>
      <c r="XED533" s="62"/>
      <c r="XEE533" s="62"/>
      <c r="XEF533" s="62"/>
      <c r="XEG533" s="62"/>
      <c r="XEH533" s="62"/>
      <c r="XEI533" s="62"/>
      <c r="XEJ533" s="62"/>
      <c r="XEK533" s="62"/>
      <c r="XEL533" s="62"/>
      <c r="XEM533" s="62"/>
      <c r="XEN533" s="62"/>
      <c r="XEO533" s="62"/>
      <c r="XEP533" s="62"/>
      <c r="XEQ533" s="62"/>
      <c r="XER533" s="62"/>
      <c r="XES533" s="62"/>
      <c r="XET533" s="62"/>
      <c r="XEU533" s="62"/>
      <c r="XEV533" s="62"/>
      <c r="XEW533" s="62"/>
      <c r="XEX533" s="21"/>
      <c r="XEY533" s="21"/>
      <c r="XEZ533" s="21"/>
      <c r="XFA533" s="21"/>
      <c r="XFB533" s="21"/>
      <c r="XFC533" s="21"/>
      <c r="XFD533" s="21"/>
    </row>
    <row r="534" s="63" customFormat="1" ht="14.25" spans="1:16384">
      <c r="A534" s="68">
        <v>532</v>
      </c>
      <c r="B534" s="69" t="s">
        <v>245</v>
      </c>
      <c r="C534" s="70" t="s">
        <v>246</v>
      </c>
      <c r="D534" s="70">
        <v>3000</v>
      </c>
      <c r="E534" s="70" t="s">
        <v>247</v>
      </c>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c r="AF534" s="62"/>
      <c r="AG534" s="62"/>
      <c r="AH534" s="62"/>
      <c r="AI534" s="62"/>
      <c r="AJ534" s="62"/>
      <c r="AK534" s="62"/>
      <c r="AL534" s="62"/>
      <c r="AM534" s="62"/>
      <c r="AN534" s="62"/>
      <c r="AO534" s="62"/>
      <c r="AP534" s="62"/>
      <c r="AQ534" s="62"/>
      <c r="AR534" s="62"/>
      <c r="AS534" s="62"/>
      <c r="AT534" s="62"/>
      <c r="AU534" s="62"/>
      <c r="AV534" s="62"/>
      <c r="AW534" s="62"/>
      <c r="AX534" s="62"/>
      <c r="AY534" s="62"/>
      <c r="AZ534" s="62"/>
      <c r="BA534" s="62"/>
      <c r="BB534" s="62"/>
      <c r="BC534" s="62"/>
      <c r="BD534" s="62"/>
      <c r="BE534" s="62"/>
      <c r="BF534" s="62"/>
      <c r="BG534" s="62"/>
      <c r="BH534" s="62"/>
      <c r="BI534" s="62"/>
      <c r="BJ534" s="62"/>
      <c r="BK534" s="62"/>
      <c r="BL534" s="62"/>
      <c r="BM534" s="62"/>
      <c r="BN534" s="62"/>
      <c r="BO534" s="62"/>
      <c r="BP534" s="62"/>
      <c r="BQ534" s="62"/>
      <c r="BR534" s="62"/>
      <c r="BS534" s="62"/>
      <c r="BT534" s="62"/>
      <c r="BU534" s="62"/>
      <c r="BV534" s="62"/>
      <c r="BW534" s="62"/>
      <c r="BX534" s="62"/>
      <c r="BY534" s="62"/>
      <c r="BZ534" s="62"/>
      <c r="CA534" s="62"/>
      <c r="CB534" s="62"/>
      <c r="CC534" s="62"/>
      <c r="CD534" s="62"/>
      <c r="CE534" s="62"/>
      <c r="CF534" s="62"/>
      <c r="CG534" s="62"/>
      <c r="CH534" s="62"/>
      <c r="CI534" s="62"/>
      <c r="CJ534" s="62"/>
      <c r="CK534" s="62"/>
      <c r="CL534" s="62"/>
      <c r="CM534" s="62"/>
      <c r="CN534" s="62"/>
      <c r="CO534" s="62"/>
      <c r="CP534" s="62"/>
      <c r="CQ534" s="62"/>
      <c r="CR534" s="62"/>
      <c r="CS534" s="62"/>
      <c r="CT534" s="62"/>
      <c r="CU534" s="62"/>
      <c r="CV534" s="62"/>
      <c r="CW534" s="62"/>
      <c r="CX534" s="62"/>
      <c r="CY534" s="62"/>
      <c r="CZ534" s="62"/>
      <c r="DA534" s="62"/>
      <c r="DB534" s="62"/>
      <c r="DC534" s="62"/>
      <c r="DD534" s="62"/>
      <c r="DE534" s="62"/>
      <c r="DF534" s="62"/>
      <c r="DG534" s="62"/>
      <c r="DH534" s="62"/>
      <c r="DI534" s="62"/>
      <c r="DJ534" s="62"/>
      <c r="DK534" s="62"/>
      <c r="DL534" s="62"/>
      <c r="DM534" s="62"/>
      <c r="DN534" s="62"/>
      <c r="DO534" s="62"/>
      <c r="DP534" s="62"/>
      <c r="DQ534" s="62"/>
      <c r="DR534" s="62"/>
      <c r="DS534" s="62"/>
      <c r="DT534" s="62"/>
      <c r="DU534" s="62"/>
      <c r="DV534" s="62"/>
      <c r="DW534" s="62"/>
      <c r="DX534" s="62"/>
      <c r="DY534" s="62"/>
      <c r="DZ534" s="62"/>
      <c r="EA534" s="62"/>
      <c r="EB534" s="62"/>
      <c r="EC534" s="62"/>
      <c r="ED534" s="62"/>
      <c r="EE534" s="62"/>
      <c r="EF534" s="62"/>
      <c r="EG534" s="62"/>
      <c r="EH534" s="62"/>
      <c r="EI534" s="62"/>
      <c r="EJ534" s="62"/>
      <c r="EK534" s="62"/>
      <c r="EL534" s="62"/>
      <c r="EM534" s="62"/>
      <c r="EN534" s="62"/>
      <c r="EO534" s="62"/>
      <c r="EP534" s="62"/>
      <c r="EQ534" s="62"/>
      <c r="ER534" s="62"/>
      <c r="ES534" s="62"/>
      <c r="ET534" s="62"/>
      <c r="EU534" s="62"/>
      <c r="EV534" s="62"/>
      <c r="EW534" s="62"/>
      <c r="EX534" s="62"/>
      <c r="EY534" s="62"/>
      <c r="EZ534" s="62"/>
      <c r="FA534" s="62"/>
      <c r="FB534" s="62"/>
      <c r="FC534" s="62"/>
      <c r="FD534" s="62"/>
      <c r="FE534" s="62"/>
      <c r="FF534" s="62"/>
      <c r="FG534" s="62"/>
      <c r="FH534" s="62"/>
      <c r="FI534" s="62"/>
      <c r="FJ534" s="62"/>
      <c r="FK534" s="62"/>
      <c r="FL534" s="62"/>
      <c r="FM534" s="62"/>
      <c r="FN534" s="62"/>
      <c r="FO534" s="62"/>
      <c r="FP534" s="62"/>
      <c r="FQ534" s="62"/>
      <c r="FR534" s="62"/>
      <c r="FS534" s="62"/>
      <c r="FT534" s="62"/>
      <c r="FU534" s="62"/>
      <c r="FV534" s="62"/>
      <c r="FW534" s="62"/>
      <c r="FX534" s="62"/>
      <c r="FY534" s="62"/>
      <c r="FZ534" s="62"/>
      <c r="GA534" s="62"/>
      <c r="GB534" s="62"/>
      <c r="GC534" s="62"/>
      <c r="GD534" s="62"/>
      <c r="GE534" s="62"/>
      <c r="GF534" s="62"/>
      <c r="GG534" s="62"/>
      <c r="GH534" s="62"/>
      <c r="GI534" s="62"/>
      <c r="GJ534" s="62"/>
      <c r="GK534" s="62"/>
      <c r="GL534" s="62"/>
      <c r="GM534" s="62"/>
      <c r="GN534" s="62"/>
      <c r="GO534" s="62"/>
      <c r="GP534" s="62"/>
      <c r="GQ534" s="62"/>
      <c r="GR534" s="62"/>
      <c r="GS534" s="62"/>
      <c r="GT534" s="62"/>
      <c r="GU534" s="62"/>
      <c r="GV534" s="62"/>
      <c r="GW534" s="62"/>
      <c r="GX534" s="62"/>
      <c r="GY534" s="62"/>
      <c r="GZ534" s="62"/>
      <c r="HA534" s="62"/>
      <c r="HB534" s="62"/>
      <c r="HC534" s="62"/>
      <c r="HD534" s="62"/>
      <c r="HE534" s="62"/>
      <c r="HF534" s="62"/>
      <c r="HG534" s="62"/>
      <c r="HH534" s="62"/>
      <c r="HI534" s="62"/>
      <c r="HJ534" s="62"/>
      <c r="HK534" s="62"/>
      <c r="HL534" s="62"/>
      <c r="HM534" s="62"/>
      <c r="HN534" s="62"/>
      <c r="HO534" s="62"/>
      <c r="HP534" s="62"/>
      <c r="HQ534" s="62"/>
      <c r="HR534" s="62"/>
      <c r="HS534" s="62"/>
      <c r="HT534" s="62"/>
      <c r="HU534" s="62"/>
      <c r="HV534" s="62"/>
      <c r="HW534" s="62"/>
      <c r="HX534" s="62"/>
      <c r="HY534" s="62"/>
      <c r="HZ534" s="62"/>
      <c r="IA534" s="62"/>
      <c r="IB534" s="62"/>
      <c r="IC534" s="62"/>
      <c r="ID534" s="62"/>
      <c r="IE534" s="62"/>
      <c r="IF534" s="62"/>
      <c r="IG534" s="62"/>
      <c r="IH534" s="62"/>
      <c r="II534" s="62"/>
      <c r="IJ534" s="62"/>
      <c r="IK534" s="62"/>
      <c r="IL534" s="62"/>
      <c r="IM534" s="62"/>
      <c r="IN534" s="62"/>
      <c r="IO534" s="62"/>
      <c r="IP534" s="62"/>
      <c r="IQ534" s="62"/>
      <c r="IR534" s="62"/>
      <c r="IS534" s="62"/>
      <c r="IT534" s="62"/>
      <c r="IU534" s="62"/>
      <c r="IV534" s="62"/>
      <c r="IW534" s="62"/>
      <c r="IX534" s="62"/>
      <c r="IY534" s="62"/>
      <c r="IZ534" s="62"/>
      <c r="JA534" s="62"/>
      <c r="JB534" s="62"/>
      <c r="JC534" s="62"/>
      <c r="JD534" s="62"/>
      <c r="JE534" s="62"/>
      <c r="JF534" s="62"/>
      <c r="JG534" s="62"/>
      <c r="JH534" s="62"/>
      <c r="JI534" s="62"/>
      <c r="JJ534" s="62"/>
      <c r="JK534" s="62"/>
      <c r="JL534" s="62"/>
      <c r="JM534" s="62"/>
      <c r="JN534" s="62"/>
      <c r="JO534" s="62"/>
      <c r="JP534" s="62"/>
      <c r="JQ534" s="62"/>
      <c r="JR534" s="62"/>
      <c r="JS534" s="62"/>
      <c r="JT534" s="62"/>
      <c r="JU534" s="62"/>
      <c r="JV534" s="62"/>
      <c r="JW534" s="62"/>
      <c r="JX534" s="62"/>
      <c r="JY534" s="62"/>
      <c r="JZ534" s="62"/>
      <c r="KA534" s="62"/>
      <c r="KB534" s="62"/>
      <c r="KC534" s="62"/>
      <c r="KD534" s="62"/>
      <c r="KE534" s="62"/>
      <c r="KF534" s="62"/>
      <c r="KG534" s="62"/>
      <c r="KH534" s="62"/>
      <c r="KI534" s="62"/>
      <c r="KJ534" s="62"/>
      <c r="KK534" s="62"/>
      <c r="KL534" s="62"/>
      <c r="KM534" s="62"/>
      <c r="KN534" s="62"/>
      <c r="KO534" s="62"/>
      <c r="KP534" s="62"/>
      <c r="KQ534" s="62"/>
      <c r="KR534" s="62"/>
      <c r="KS534" s="62"/>
      <c r="KT534" s="62"/>
      <c r="KU534" s="62"/>
      <c r="KV534" s="62"/>
      <c r="KW534" s="62"/>
      <c r="KX534" s="62"/>
      <c r="KY534" s="62"/>
      <c r="KZ534" s="62"/>
      <c r="LA534" s="62"/>
      <c r="LB534" s="62"/>
      <c r="LC534" s="62"/>
      <c r="LD534" s="62"/>
      <c r="LE534" s="62"/>
      <c r="LF534" s="62"/>
      <c r="LG534" s="62"/>
      <c r="LH534" s="62"/>
      <c r="LI534" s="62"/>
      <c r="LJ534" s="62"/>
      <c r="LK534" s="62"/>
      <c r="LL534" s="62"/>
      <c r="LM534" s="62"/>
      <c r="LN534" s="62"/>
      <c r="LO534" s="62"/>
      <c r="LP534" s="62"/>
      <c r="LQ534" s="62"/>
      <c r="LR534" s="62"/>
      <c r="LS534" s="62"/>
      <c r="LT534" s="62"/>
      <c r="LU534" s="62"/>
      <c r="LV534" s="62"/>
      <c r="LW534" s="62"/>
      <c r="LX534" s="62"/>
      <c r="LY534" s="62"/>
      <c r="LZ534" s="62"/>
      <c r="MA534" s="62"/>
      <c r="MB534" s="62"/>
      <c r="MC534" s="62"/>
      <c r="MD534" s="62"/>
      <c r="ME534" s="62"/>
      <c r="MF534" s="62"/>
      <c r="MG534" s="62"/>
      <c r="MH534" s="62"/>
      <c r="MI534" s="62"/>
      <c r="MJ534" s="62"/>
      <c r="MK534" s="62"/>
      <c r="ML534" s="62"/>
      <c r="MM534" s="62"/>
      <c r="MN534" s="62"/>
      <c r="MO534" s="62"/>
      <c r="MP534" s="62"/>
      <c r="MQ534" s="62"/>
      <c r="MR534" s="62"/>
      <c r="MS534" s="62"/>
      <c r="MT534" s="62"/>
      <c r="MU534" s="62"/>
      <c r="MV534" s="62"/>
      <c r="MW534" s="62"/>
      <c r="MX534" s="62"/>
      <c r="MY534" s="62"/>
      <c r="MZ534" s="62"/>
      <c r="NA534" s="62"/>
      <c r="NB534" s="62"/>
      <c r="NC534" s="62"/>
      <c r="ND534" s="62"/>
      <c r="NE534" s="62"/>
      <c r="NF534" s="62"/>
      <c r="NG534" s="62"/>
      <c r="NH534" s="62"/>
      <c r="NI534" s="62"/>
      <c r="NJ534" s="62"/>
      <c r="NK534" s="62"/>
      <c r="NL534" s="62"/>
      <c r="NM534" s="62"/>
      <c r="NN534" s="62"/>
      <c r="NO534" s="62"/>
      <c r="NP534" s="62"/>
      <c r="NQ534" s="62"/>
      <c r="NR534" s="62"/>
      <c r="NS534" s="62"/>
      <c r="NT534" s="62"/>
      <c r="NU534" s="62"/>
      <c r="NV534" s="62"/>
      <c r="NW534" s="62"/>
      <c r="NX534" s="62"/>
      <c r="NY534" s="62"/>
      <c r="NZ534" s="62"/>
      <c r="OA534" s="62"/>
      <c r="OB534" s="62"/>
      <c r="OC534" s="62"/>
      <c r="OD534" s="62"/>
      <c r="OE534" s="62"/>
      <c r="OF534" s="62"/>
      <c r="OG534" s="62"/>
      <c r="OH534" s="62"/>
      <c r="OI534" s="62"/>
      <c r="OJ534" s="62"/>
      <c r="OK534" s="62"/>
      <c r="OL534" s="62"/>
      <c r="OM534" s="62"/>
      <c r="ON534" s="62"/>
      <c r="OO534" s="62"/>
      <c r="OP534" s="62"/>
      <c r="OQ534" s="62"/>
      <c r="OR534" s="62"/>
      <c r="OS534" s="62"/>
      <c r="OT534" s="62"/>
      <c r="OU534" s="62"/>
      <c r="OV534" s="62"/>
      <c r="OW534" s="62"/>
      <c r="OX534" s="62"/>
      <c r="OY534" s="62"/>
      <c r="OZ534" s="62"/>
      <c r="PA534" s="62"/>
      <c r="PB534" s="62"/>
      <c r="PC534" s="62"/>
      <c r="PD534" s="62"/>
      <c r="PE534" s="62"/>
      <c r="PF534" s="62"/>
      <c r="PG534" s="62"/>
      <c r="PH534" s="62"/>
      <c r="PI534" s="62"/>
      <c r="PJ534" s="62"/>
      <c r="PK534" s="62"/>
      <c r="PL534" s="62"/>
      <c r="PM534" s="62"/>
      <c r="PN534" s="62"/>
      <c r="PO534" s="62"/>
      <c r="PP534" s="62"/>
      <c r="PQ534" s="62"/>
      <c r="PR534" s="62"/>
      <c r="PS534" s="62"/>
      <c r="PT534" s="62"/>
      <c r="PU534" s="62"/>
      <c r="PV534" s="62"/>
      <c r="PW534" s="62"/>
      <c r="PX534" s="62"/>
      <c r="PY534" s="62"/>
      <c r="PZ534" s="62"/>
      <c r="QA534" s="62"/>
      <c r="QB534" s="62"/>
      <c r="QC534" s="62"/>
      <c r="QD534" s="62"/>
      <c r="QE534" s="62"/>
      <c r="QF534" s="62"/>
      <c r="QG534" s="62"/>
      <c r="QH534" s="62"/>
      <c r="QI534" s="62"/>
      <c r="QJ534" s="62"/>
      <c r="QK534" s="62"/>
      <c r="QL534" s="62"/>
      <c r="QM534" s="62"/>
      <c r="QN534" s="62"/>
      <c r="QO534" s="62"/>
      <c r="QP534" s="62"/>
      <c r="QQ534" s="62"/>
      <c r="QR534" s="62"/>
      <c r="QS534" s="62"/>
      <c r="QT534" s="62"/>
      <c r="QU534" s="62"/>
      <c r="QV534" s="62"/>
      <c r="QW534" s="62"/>
      <c r="QX534" s="62"/>
      <c r="QY534" s="62"/>
      <c r="QZ534" s="62"/>
      <c r="RA534" s="62"/>
      <c r="RB534" s="62"/>
      <c r="RC534" s="62"/>
      <c r="RD534" s="62"/>
      <c r="RE534" s="62"/>
      <c r="RF534" s="62"/>
      <c r="RG534" s="62"/>
      <c r="RH534" s="62"/>
      <c r="RI534" s="62"/>
      <c r="RJ534" s="62"/>
      <c r="RK534" s="62"/>
      <c r="RL534" s="62"/>
      <c r="RM534" s="62"/>
      <c r="RN534" s="62"/>
      <c r="RO534" s="62"/>
      <c r="RP534" s="62"/>
      <c r="RQ534" s="62"/>
      <c r="RR534" s="62"/>
      <c r="RS534" s="62"/>
      <c r="RT534" s="62"/>
      <c r="RU534" s="62"/>
      <c r="RV534" s="62"/>
      <c r="RW534" s="62"/>
      <c r="RX534" s="62"/>
      <c r="RY534" s="62"/>
      <c r="RZ534" s="62"/>
      <c r="SA534" s="62"/>
      <c r="SB534" s="62"/>
      <c r="SC534" s="62"/>
      <c r="SD534" s="62"/>
      <c r="SE534" s="62"/>
      <c r="SF534" s="62"/>
      <c r="SG534" s="62"/>
      <c r="SH534" s="62"/>
      <c r="SI534" s="62"/>
      <c r="SJ534" s="62"/>
      <c r="SK534" s="62"/>
      <c r="SL534" s="62"/>
      <c r="SM534" s="62"/>
      <c r="SN534" s="62"/>
      <c r="SO534" s="62"/>
      <c r="SP534" s="62"/>
      <c r="SQ534" s="62"/>
      <c r="SR534" s="62"/>
      <c r="SS534" s="62"/>
      <c r="ST534" s="62"/>
      <c r="SU534" s="62"/>
      <c r="SV534" s="62"/>
      <c r="SW534" s="62"/>
      <c r="SX534" s="62"/>
      <c r="SY534" s="62"/>
      <c r="SZ534" s="62"/>
      <c r="TA534" s="62"/>
      <c r="TB534" s="62"/>
      <c r="TC534" s="62"/>
      <c r="TD534" s="62"/>
      <c r="TE534" s="62"/>
      <c r="TF534" s="62"/>
      <c r="TG534" s="62"/>
      <c r="TH534" s="62"/>
      <c r="TI534" s="62"/>
      <c r="TJ534" s="62"/>
      <c r="TK534" s="62"/>
      <c r="TL534" s="62"/>
      <c r="TM534" s="62"/>
      <c r="TN534" s="62"/>
      <c r="TO534" s="62"/>
      <c r="TP534" s="62"/>
      <c r="TQ534" s="62"/>
      <c r="TR534" s="62"/>
      <c r="TS534" s="62"/>
      <c r="TT534" s="62"/>
      <c r="TU534" s="62"/>
      <c r="TV534" s="62"/>
      <c r="TW534" s="62"/>
      <c r="TX534" s="62"/>
      <c r="TY534" s="62"/>
      <c r="TZ534" s="62"/>
      <c r="UA534" s="62"/>
      <c r="UB534" s="62"/>
      <c r="UC534" s="62"/>
      <c r="UD534" s="62"/>
      <c r="UE534" s="62"/>
      <c r="UF534" s="62"/>
      <c r="UG534" s="62"/>
      <c r="UH534" s="62"/>
      <c r="UI534" s="62"/>
      <c r="UJ534" s="62"/>
      <c r="UK534" s="62"/>
      <c r="UL534" s="62"/>
      <c r="UM534" s="62"/>
      <c r="UN534" s="62"/>
      <c r="UO534" s="62"/>
      <c r="UP534" s="62"/>
      <c r="UQ534" s="62"/>
      <c r="UR534" s="62"/>
      <c r="US534" s="62"/>
      <c r="UT534" s="62"/>
      <c r="UU534" s="62"/>
      <c r="UV534" s="62"/>
      <c r="UW534" s="62"/>
      <c r="UX534" s="62"/>
      <c r="UY534" s="62"/>
      <c r="UZ534" s="62"/>
      <c r="VA534" s="62"/>
      <c r="VB534" s="62"/>
      <c r="VC534" s="62"/>
      <c r="VD534" s="62"/>
      <c r="VE534" s="62"/>
      <c r="VF534" s="62"/>
      <c r="VG534" s="62"/>
      <c r="VH534" s="62"/>
      <c r="VI534" s="62"/>
      <c r="VJ534" s="62"/>
      <c r="VK534" s="62"/>
      <c r="VL534" s="62"/>
      <c r="VM534" s="62"/>
      <c r="VN534" s="62"/>
      <c r="VO534" s="62"/>
      <c r="VP534" s="62"/>
      <c r="VQ534" s="62"/>
      <c r="VR534" s="62"/>
      <c r="VS534" s="62"/>
      <c r="VT534" s="62"/>
      <c r="VU534" s="62"/>
      <c r="VV534" s="62"/>
      <c r="VW534" s="62"/>
      <c r="VX534" s="62"/>
      <c r="VY534" s="62"/>
      <c r="VZ534" s="62"/>
      <c r="WA534" s="62"/>
      <c r="WB534" s="62"/>
      <c r="WC534" s="62"/>
      <c r="WD534" s="62"/>
      <c r="WE534" s="62"/>
      <c r="WF534" s="62"/>
      <c r="WG534" s="62"/>
      <c r="WH534" s="62"/>
      <c r="WI534" s="62"/>
      <c r="WJ534" s="62"/>
      <c r="WK534" s="62"/>
      <c r="WL534" s="62"/>
      <c r="WM534" s="62"/>
      <c r="WN534" s="62"/>
      <c r="WO534" s="62"/>
      <c r="WP534" s="62"/>
      <c r="WQ534" s="62"/>
      <c r="WR534" s="62"/>
      <c r="WS534" s="62"/>
      <c r="WT534" s="62"/>
      <c r="WU534" s="62"/>
      <c r="WV534" s="62"/>
      <c r="WW534" s="62"/>
      <c r="WX534" s="62"/>
      <c r="WY534" s="62"/>
      <c r="WZ534" s="62"/>
      <c r="XA534" s="62"/>
      <c r="XB534" s="62"/>
      <c r="XC534" s="62"/>
      <c r="XD534" s="62"/>
      <c r="XE534" s="62"/>
      <c r="XF534" s="62"/>
      <c r="XG534" s="62"/>
      <c r="XH534" s="62"/>
      <c r="XI534" s="62"/>
      <c r="XJ534" s="62"/>
      <c r="XK534" s="62"/>
      <c r="XL534" s="62"/>
      <c r="XM534" s="62"/>
      <c r="XN534" s="62"/>
      <c r="XO534" s="62"/>
      <c r="XP534" s="62"/>
      <c r="XQ534" s="62"/>
      <c r="XR534" s="62"/>
      <c r="XS534" s="62"/>
      <c r="XT534" s="62"/>
      <c r="XU534" s="62"/>
      <c r="XV534" s="62"/>
      <c r="XW534" s="62"/>
      <c r="XX534" s="62"/>
      <c r="XY534" s="62"/>
      <c r="XZ534" s="62"/>
      <c r="YA534" s="62"/>
      <c r="YB534" s="62"/>
      <c r="YC534" s="62"/>
      <c r="YD534" s="62"/>
      <c r="YE534" s="62"/>
      <c r="YF534" s="62"/>
      <c r="YG534" s="62"/>
      <c r="YH534" s="62"/>
      <c r="YI534" s="62"/>
      <c r="YJ534" s="62"/>
      <c r="YK534" s="62"/>
      <c r="YL534" s="62"/>
      <c r="YM534" s="62"/>
      <c r="YN534" s="62"/>
      <c r="YO534" s="62"/>
      <c r="YP534" s="62"/>
      <c r="YQ534" s="62"/>
      <c r="YR534" s="62"/>
      <c r="YS534" s="62"/>
      <c r="YT534" s="62"/>
      <c r="YU534" s="62"/>
      <c r="YV534" s="62"/>
      <c r="YW534" s="62"/>
      <c r="YX534" s="62"/>
      <c r="YY534" s="62"/>
      <c r="YZ534" s="62"/>
      <c r="ZA534" s="62"/>
      <c r="ZB534" s="62"/>
      <c r="ZC534" s="62"/>
      <c r="ZD534" s="62"/>
      <c r="ZE534" s="62"/>
      <c r="ZF534" s="62"/>
      <c r="ZG534" s="62"/>
      <c r="ZH534" s="62"/>
      <c r="ZI534" s="62"/>
      <c r="ZJ534" s="62"/>
      <c r="ZK534" s="62"/>
      <c r="ZL534" s="62"/>
      <c r="ZM534" s="62"/>
      <c r="ZN534" s="62"/>
      <c r="ZO534" s="62"/>
      <c r="ZP534" s="62"/>
      <c r="ZQ534" s="62"/>
      <c r="ZR534" s="62"/>
      <c r="ZS534" s="62"/>
      <c r="ZT534" s="62"/>
      <c r="ZU534" s="62"/>
      <c r="ZV534" s="62"/>
      <c r="ZW534" s="62"/>
      <c r="ZX534" s="62"/>
      <c r="ZY534" s="62"/>
      <c r="ZZ534" s="62"/>
      <c r="AAA534" s="62"/>
      <c r="AAB534" s="62"/>
      <c r="AAC534" s="62"/>
      <c r="AAD534" s="62"/>
      <c r="AAE534" s="62"/>
      <c r="AAF534" s="62"/>
      <c r="AAG534" s="62"/>
      <c r="AAH534" s="62"/>
      <c r="AAI534" s="62"/>
      <c r="AAJ534" s="62"/>
      <c r="AAK534" s="62"/>
      <c r="AAL534" s="62"/>
      <c r="AAM534" s="62"/>
      <c r="AAN534" s="62"/>
      <c r="AAO534" s="62"/>
      <c r="AAP534" s="62"/>
      <c r="AAQ534" s="62"/>
      <c r="AAR534" s="62"/>
      <c r="AAS534" s="62"/>
      <c r="AAT534" s="62"/>
      <c r="AAU534" s="62"/>
      <c r="AAV534" s="62"/>
      <c r="AAW534" s="62"/>
      <c r="AAX534" s="62"/>
      <c r="AAY534" s="62"/>
      <c r="AAZ534" s="62"/>
      <c r="ABA534" s="62"/>
      <c r="ABB534" s="62"/>
      <c r="ABC534" s="62"/>
      <c r="ABD534" s="62"/>
      <c r="ABE534" s="62"/>
      <c r="ABF534" s="62"/>
      <c r="ABG534" s="62"/>
      <c r="ABH534" s="62"/>
      <c r="ABI534" s="62"/>
      <c r="ABJ534" s="62"/>
      <c r="ABK534" s="62"/>
      <c r="ABL534" s="62"/>
      <c r="ABM534" s="62"/>
      <c r="ABN534" s="62"/>
      <c r="ABO534" s="62"/>
      <c r="ABP534" s="62"/>
      <c r="ABQ534" s="62"/>
      <c r="ABR534" s="62"/>
      <c r="ABS534" s="62"/>
      <c r="ABT534" s="62"/>
      <c r="ABU534" s="62"/>
      <c r="ABV534" s="62"/>
      <c r="ABW534" s="62"/>
      <c r="ABX534" s="62"/>
      <c r="ABY534" s="62"/>
      <c r="ABZ534" s="62"/>
      <c r="ACA534" s="62"/>
      <c r="ACB534" s="62"/>
      <c r="ACC534" s="62"/>
      <c r="ACD534" s="62"/>
      <c r="ACE534" s="62"/>
      <c r="ACF534" s="62"/>
      <c r="ACG534" s="62"/>
      <c r="ACH534" s="62"/>
      <c r="ACI534" s="62"/>
      <c r="ACJ534" s="62"/>
      <c r="ACK534" s="62"/>
      <c r="ACL534" s="62"/>
      <c r="ACM534" s="62"/>
      <c r="ACN534" s="62"/>
      <c r="ACO534" s="62"/>
      <c r="ACP534" s="62"/>
      <c r="ACQ534" s="62"/>
      <c r="ACR534" s="62"/>
      <c r="ACS534" s="62"/>
      <c r="ACT534" s="62"/>
      <c r="ACU534" s="62"/>
      <c r="ACV534" s="62"/>
      <c r="ACW534" s="62"/>
      <c r="ACX534" s="62"/>
      <c r="ACY534" s="62"/>
      <c r="ACZ534" s="62"/>
      <c r="ADA534" s="62"/>
      <c r="ADB534" s="62"/>
      <c r="ADC534" s="62"/>
      <c r="ADD534" s="62"/>
      <c r="ADE534" s="62"/>
      <c r="ADF534" s="62"/>
      <c r="ADG534" s="62"/>
      <c r="ADH534" s="62"/>
      <c r="ADI534" s="62"/>
      <c r="ADJ534" s="62"/>
      <c r="ADK534" s="62"/>
      <c r="ADL534" s="62"/>
      <c r="ADM534" s="62"/>
      <c r="ADN534" s="62"/>
      <c r="ADO534" s="62"/>
      <c r="ADP534" s="62"/>
      <c r="ADQ534" s="62"/>
      <c r="ADR534" s="62"/>
      <c r="ADS534" s="62"/>
      <c r="ADT534" s="62"/>
      <c r="ADU534" s="62"/>
      <c r="ADV534" s="62"/>
      <c r="ADW534" s="62"/>
      <c r="ADX534" s="62"/>
      <c r="ADY534" s="62"/>
      <c r="ADZ534" s="62"/>
      <c r="AEA534" s="62"/>
      <c r="AEB534" s="62"/>
      <c r="AEC534" s="62"/>
      <c r="AED534" s="62"/>
      <c r="AEE534" s="62"/>
      <c r="AEF534" s="62"/>
      <c r="AEG534" s="62"/>
      <c r="AEH534" s="62"/>
      <c r="AEI534" s="62"/>
      <c r="AEJ534" s="62"/>
      <c r="AEK534" s="62"/>
      <c r="AEL534" s="62"/>
      <c r="AEM534" s="62"/>
      <c r="AEN534" s="62"/>
      <c r="AEO534" s="62"/>
      <c r="AEP534" s="62"/>
      <c r="AEQ534" s="62"/>
      <c r="AER534" s="62"/>
      <c r="AES534" s="62"/>
      <c r="AET534" s="62"/>
      <c r="AEU534" s="62"/>
      <c r="AEV534" s="62"/>
      <c r="AEW534" s="62"/>
      <c r="AEX534" s="62"/>
      <c r="AEY534" s="62"/>
      <c r="AEZ534" s="62"/>
      <c r="AFA534" s="62"/>
      <c r="AFB534" s="62"/>
      <c r="AFC534" s="62"/>
      <c r="AFD534" s="62"/>
      <c r="AFE534" s="62"/>
      <c r="AFF534" s="62"/>
      <c r="AFG534" s="62"/>
      <c r="AFH534" s="62"/>
      <c r="AFI534" s="62"/>
      <c r="AFJ534" s="62"/>
      <c r="AFK534" s="62"/>
      <c r="AFL534" s="62"/>
      <c r="AFM534" s="62"/>
      <c r="AFN534" s="62"/>
      <c r="AFO534" s="62"/>
      <c r="AFP534" s="62"/>
      <c r="AFQ534" s="62"/>
      <c r="AFR534" s="62"/>
      <c r="AFS534" s="62"/>
      <c r="AFT534" s="62"/>
      <c r="AFU534" s="62"/>
      <c r="AFV534" s="62"/>
      <c r="AFW534" s="62"/>
      <c r="AFX534" s="62"/>
      <c r="AFY534" s="62"/>
      <c r="AFZ534" s="62"/>
      <c r="AGA534" s="62"/>
      <c r="AGB534" s="62"/>
      <c r="AGC534" s="62"/>
      <c r="AGD534" s="62"/>
      <c r="AGE534" s="62"/>
      <c r="AGF534" s="62"/>
      <c r="AGG534" s="62"/>
      <c r="AGH534" s="62"/>
      <c r="AGI534" s="62"/>
      <c r="AGJ534" s="62"/>
      <c r="AGK534" s="62"/>
      <c r="AGL534" s="62"/>
      <c r="AGM534" s="62"/>
      <c r="AGN534" s="62"/>
      <c r="AGO534" s="62"/>
      <c r="AGP534" s="62"/>
      <c r="AGQ534" s="62"/>
      <c r="AGR534" s="62"/>
      <c r="AGS534" s="62"/>
      <c r="AGT534" s="62"/>
      <c r="AGU534" s="62"/>
      <c r="AGV534" s="62"/>
      <c r="AGW534" s="62"/>
      <c r="AGX534" s="62"/>
      <c r="AGY534" s="62"/>
      <c r="AGZ534" s="62"/>
      <c r="AHA534" s="62"/>
      <c r="AHB534" s="62"/>
      <c r="AHC534" s="62"/>
      <c r="AHD534" s="62"/>
      <c r="AHE534" s="62"/>
      <c r="AHF534" s="62"/>
      <c r="AHG534" s="62"/>
      <c r="AHH534" s="62"/>
      <c r="AHI534" s="62"/>
      <c r="AHJ534" s="62"/>
      <c r="AHK534" s="62"/>
      <c r="AHL534" s="62"/>
      <c r="AHM534" s="62"/>
      <c r="AHN534" s="62"/>
      <c r="AHO534" s="62"/>
      <c r="AHP534" s="62"/>
      <c r="AHQ534" s="62"/>
      <c r="AHR534" s="62"/>
      <c r="AHS534" s="62"/>
      <c r="AHT534" s="62"/>
      <c r="AHU534" s="62"/>
      <c r="AHV534" s="62"/>
      <c r="AHW534" s="62"/>
      <c r="AHX534" s="62"/>
      <c r="AHY534" s="62"/>
      <c r="AHZ534" s="62"/>
      <c r="AIA534" s="62"/>
      <c r="AIB534" s="62"/>
      <c r="AIC534" s="62"/>
      <c r="AID534" s="62"/>
      <c r="AIE534" s="62"/>
      <c r="AIF534" s="62"/>
      <c r="AIG534" s="62"/>
      <c r="AIH534" s="62"/>
      <c r="AII534" s="62"/>
      <c r="AIJ534" s="62"/>
      <c r="AIK534" s="62"/>
      <c r="AIL534" s="62"/>
      <c r="AIM534" s="62"/>
      <c r="AIN534" s="62"/>
      <c r="AIO534" s="62"/>
      <c r="AIP534" s="62"/>
      <c r="AIQ534" s="62"/>
      <c r="AIR534" s="62"/>
      <c r="AIS534" s="62"/>
      <c r="AIT534" s="62"/>
      <c r="AIU534" s="62"/>
      <c r="AIV534" s="62"/>
      <c r="AIW534" s="62"/>
      <c r="AIX534" s="62"/>
      <c r="AIY534" s="62"/>
      <c r="AIZ534" s="62"/>
      <c r="AJA534" s="62"/>
      <c r="AJB534" s="62"/>
      <c r="AJC534" s="62"/>
      <c r="AJD534" s="62"/>
      <c r="AJE534" s="62"/>
      <c r="AJF534" s="62"/>
      <c r="AJG534" s="62"/>
      <c r="AJH534" s="62"/>
      <c r="AJI534" s="62"/>
      <c r="AJJ534" s="62"/>
      <c r="AJK534" s="62"/>
      <c r="AJL534" s="62"/>
      <c r="AJM534" s="62"/>
      <c r="AJN534" s="62"/>
      <c r="AJO534" s="62"/>
      <c r="AJP534" s="62"/>
      <c r="AJQ534" s="62"/>
      <c r="AJR534" s="62"/>
      <c r="AJS534" s="62"/>
      <c r="AJT534" s="62"/>
      <c r="AJU534" s="62"/>
      <c r="AJV534" s="62"/>
      <c r="AJW534" s="62"/>
      <c r="AJX534" s="62"/>
      <c r="AJY534" s="62"/>
      <c r="AJZ534" s="62"/>
      <c r="AKA534" s="62"/>
      <c r="AKB534" s="62"/>
      <c r="AKC534" s="62"/>
      <c r="AKD534" s="62"/>
      <c r="AKE534" s="62"/>
      <c r="AKF534" s="62"/>
      <c r="AKG534" s="62"/>
      <c r="AKH534" s="62"/>
      <c r="AKI534" s="62"/>
      <c r="AKJ534" s="62"/>
      <c r="AKK534" s="62"/>
      <c r="AKL534" s="62"/>
      <c r="AKM534" s="62"/>
      <c r="AKN534" s="62"/>
      <c r="AKO534" s="62"/>
      <c r="AKP534" s="62"/>
      <c r="AKQ534" s="62"/>
      <c r="AKR534" s="62"/>
      <c r="AKS534" s="62"/>
      <c r="AKT534" s="62"/>
      <c r="AKU534" s="62"/>
      <c r="AKV534" s="62"/>
      <c r="AKW534" s="62"/>
      <c r="AKX534" s="62"/>
      <c r="AKY534" s="62"/>
      <c r="AKZ534" s="62"/>
      <c r="ALA534" s="62"/>
      <c r="ALB534" s="62"/>
      <c r="ALC534" s="62"/>
      <c r="ALD534" s="62"/>
      <c r="ALE534" s="62"/>
      <c r="ALF534" s="62"/>
      <c r="ALG534" s="62"/>
      <c r="ALH534" s="62"/>
      <c r="ALI534" s="62"/>
      <c r="ALJ534" s="62"/>
      <c r="ALK534" s="62"/>
      <c r="ALL534" s="62"/>
      <c r="ALM534" s="62"/>
      <c r="ALN534" s="62"/>
      <c r="ALO534" s="62"/>
      <c r="ALP534" s="62"/>
      <c r="ALQ534" s="62"/>
      <c r="ALR534" s="62"/>
      <c r="ALS534" s="62"/>
      <c r="ALT534" s="62"/>
      <c r="ALU534" s="62"/>
      <c r="ALV534" s="62"/>
      <c r="ALW534" s="62"/>
      <c r="ALX534" s="62"/>
      <c r="ALY534" s="62"/>
      <c r="ALZ534" s="62"/>
      <c r="AMA534" s="62"/>
      <c r="AMB534" s="62"/>
      <c r="AMC534" s="62"/>
      <c r="AMD534" s="62"/>
      <c r="AME534" s="62"/>
      <c r="AMF534" s="62"/>
      <c r="AMG534" s="62"/>
      <c r="AMH534" s="62"/>
      <c r="AMI534" s="62"/>
      <c r="AMJ534" s="62"/>
      <c r="AMK534" s="62"/>
      <c r="AML534" s="62"/>
      <c r="AMM534" s="62"/>
      <c r="AMN534" s="62"/>
      <c r="AMO534" s="62"/>
      <c r="AMP534" s="62"/>
      <c r="AMQ534" s="62"/>
      <c r="AMR534" s="62"/>
      <c r="AMS534" s="62"/>
      <c r="AMT534" s="62"/>
      <c r="AMU534" s="62"/>
      <c r="AMV534" s="62"/>
      <c r="AMW534" s="62"/>
      <c r="AMX534" s="62"/>
      <c r="AMY534" s="62"/>
      <c r="AMZ534" s="62"/>
      <c r="ANA534" s="62"/>
      <c r="ANB534" s="62"/>
      <c r="ANC534" s="62"/>
      <c r="AND534" s="62"/>
      <c r="ANE534" s="62"/>
      <c r="ANF534" s="62"/>
      <c r="ANG534" s="62"/>
      <c r="ANH534" s="62"/>
      <c r="ANI534" s="62"/>
      <c r="ANJ534" s="62"/>
      <c r="ANK534" s="62"/>
      <c r="ANL534" s="62"/>
      <c r="ANM534" s="62"/>
      <c r="ANN534" s="62"/>
      <c r="ANO534" s="62"/>
      <c r="ANP534" s="62"/>
      <c r="ANQ534" s="62"/>
      <c r="ANR534" s="62"/>
      <c r="ANS534" s="62"/>
      <c r="ANT534" s="62"/>
      <c r="ANU534" s="62"/>
      <c r="ANV534" s="62"/>
      <c r="ANW534" s="62"/>
      <c r="ANX534" s="62"/>
      <c r="ANY534" s="62"/>
      <c r="ANZ534" s="62"/>
      <c r="AOA534" s="62"/>
      <c r="AOB534" s="62"/>
      <c r="AOC534" s="62"/>
      <c r="AOD534" s="62"/>
      <c r="AOE534" s="62"/>
      <c r="AOF534" s="62"/>
      <c r="AOG534" s="62"/>
      <c r="AOH534" s="62"/>
      <c r="AOI534" s="62"/>
      <c r="AOJ534" s="62"/>
      <c r="AOK534" s="62"/>
      <c r="AOL534" s="62"/>
      <c r="AOM534" s="62"/>
      <c r="AON534" s="62"/>
      <c r="AOO534" s="62"/>
      <c r="AOP534" s="62"/>
      <c r="AOQ534" s="62"/>
      <c r="AOR534" s="62"/>
      <c r="AOS534" s="62"/>
      <c r="AOT534" s="62"/>
      <c r="AOU534" s="62"/>
      <c r="AOV534" s="62"/>
      <c r="AOW534" s="62"/>
      <c r="AOX534" s="62"/>
      <c r="AOY534" s="62"/>
      <c r="AOZ534" s="62"/>
      <c r="APA534" s="62"/>
      <c r="APB534" s="62"/>
      <c r="APC534" s="62"/>
      <c r="APD534" s="62"/>
      <c r="APE534" s="62"/>
      <c r="APF534" s="62"/>
      <c r="APG534" s="62"/>
      <c r="APH534" s="62"/>
      <c r="API534" s="62"/>
      <c r="APJ534" s="62"/>
      <c r="APK534" s="62"/>
      <c r="APL534" s="62"/>
      <c r="APM534" s="62"/>
      <c r="APN534" s="62"/>
      <c r="APO534" s="62"/>
      <c r="APP534" s="62"/>
      <c r="APQ534" s="62"/>
      <c r="APR534" s="62"/>
      <c r="APS534" s="62"/>
      <c r="APT534" s="62"/>
      <c r="APU534" s="62"/>
      <c r="APV534" s="62"/>
      <c r="APW534" s="62"/>
      <c r="APX534" s="62"/>
      <c r="APY534" s="62"/>
      <c r="APZ534" s="62"/>
      <c r="AQA534" s="62"/>
      <c r="AQB534" s="62"/>
      <c r="AQC534" s="62"/>
      <c r="AQD534" s="62"/>
      <c r="AQE534" s="62"/>
      <c r="AQF534" s="62"/>
      <c r="AQG534" s="62"/>
      <c r="AQH534" s="62"/>
      <c r="AQI534" s="62"/>
      <c r="AQJ534" s="62"/>
      <c r="AQK534" s="62"/>
      <c r="AQL534" s="62"/>
      <c r="AQM534" s="62"/>
      <c r="AQN534" s="62"/>
      <c r="AQO534" s="62"/>
      <c r="AQP534" s="62"/>
      <c r="AQQ534" s="62"/>
      <c r="AQR534" s="62"/>
      <c r="AQS534" s="62"/>
      <c r="AQT534" s="62"/>
      <c r="AQU534" s="62"/>
      <c r="AQV534" s="62"/>
      <c r="AQW534" s="62"/>
      <c r="AQX534" s="62"/>
      <c r="AQY534" s="62"/>
      <c r="AQZ534" s="62"/>
      <c r="ARA534" s="62"/>
      <c r="ARB534" s="62"/>
      <c r="ARC534" s="62"/>
      <c r="ARD534" s="62"/>
      <c r="ARE534" s="62"/>
      <c r="ARF534" s="62"/>
      <c r="ARG534" s="62"/>
      <c r="ARH534" s="62"/>
      <c r="ARI534" s="62"/>
      <c r="ARJ534" s="62"/>
      <c r="ARK534" s="62"/>
      <c r="ARL534" s="62"/>
      <c r="ARM534" s="62"/>
      <c r="ARN534" s="62"/>
      <c r="ARO534" s="62"/>
      <c r="ARP534" s="62"/>
      <c r="ARQ534" s="62"/>
      <c r="ARR534" s="62"/>
      <c r="ARS534" s="62"/>
      <c r="ART534" s="62"/>
      <c r="ARU534" s="62"/>
      <c r="ARV534" s="62"/>
      <c r="ARW534" s="62"/>
      <c r="ARX534" s="62"/>
      <c r="ARY534" s="62"/>
      <c r="ARZ534" s="62"/>
      <c r="ASA534" s="62"/>
      <c r="ASB534" s="62"/>
      <c r="ASC534" s="62"/>
      <c r="ASD534" s="62"/>
      <c r="ASE534" s="62"/>
      <c r="ASF534" s="62"/>
      <c r="ASG534" s="62"/>
      <c r="ASH534" s="62"/>
      <c r="ASI534" s="62"/>
      <c r="ASJ534" s="62"/>
      <c r="ASK534" s="62"/>
      <c r="ASL534" s="62"/>
      <c r="ASM534" s="62"/>
      <c r="ASN534" s="62"/>
      <c r="ASO534" s="62"/>
      <c r="ASP534" s="62"/>
      <c r="ASQ534" s="62"/>
      <c r="ASR534" s="62"/>
      <c r="ASS534" s="62"/>
      <c r="AST534" s="62"/>
      <c r="ASU534" s="62"/>
      <c r="ASV534" s="62"/>
      <c r="ASW534" s="62"/>
      <c r="ASX534" s="62"/>
      <c r="ASY534" s="62"/>
      <c r="ASZ534" s="62"/>
      <c r="ATA534" s="62"/>
      <c r="ATB534" s="62"/>
      <c r="ATC534" s="62"/>
      <c r="ATD534" s="62"/>
      <c r="ATE534" s="62"/>
      <c r="ATF534" s="62"/>
      <c r="ATG534" s="62"/>
      <c r="ATH534" s="62"/>
      <c r="ATI534" s="62"/>
      <c r="ATJ534" s="62"/>
      <c r="ATK534" s="62"/>
      <c r="ATL534" s="62"/>
      <c r="ATM534" s="62"/>
      <c r="ATN534" s="62"/>
      <c r="ATO534" s="62"/>
      <c r="ATP534" s="62"/>
      <c r="ATQ534" s="62"/>
      <c r="ATR534" s="62"/>
      <c r="ATS534" s="62"/>
      <c r="ATT534" s="62"/>
      <c r="ATU534" s="62"/>
      <c r="ATV534" s="62"/>
      <c r="ATW534" s="62"/>
      <c r="ATX534" s="62"/>
      <c r="ATY534" s="62"/>
      <c r="ATZ534" s="62"/>
      <c r="AUA534" s="62"/>
      <c r="AUB534" s="62"/>
      <c r="AUC534" s="62"/>
      <c r="AUD534" s="62"/>
      <c r="AUE534" s="62"/>
      <c r="AUF534" s="62"/>
      <c r="AUG534" s="62"/>
      <c r="AUH534" s="62"/>
      <c r="AUI534" s="62"/>
      <c r="AUJ534" s="62"/>
      <c r="AUK534" s="62"/>
      <c r="AUL534" s="62"/>
      <c r="AUM534" s="62"/>
      <c r="AUN534" s="62"/>
      <c r="AUO534" s="62"/>
      <c r="AUP534" s="62"/>
      <c r="AUQ534" s="62"/>
      <c r="AUR534" s="62"/>
      <c r="AUS534" s="62"/>
      <c r="AUT534" s="62"/>
      <c r="AUU534" s="62"/>
      <c r="AUV534" s="62"/>
      <c r="AUW534" s="62"/>
      <c r="AUX534" s="62"/>
      <c r="AUY534" s="62"/>
      <c r="AUZ534" s="62"/>
      <c r="AVA534" s="62"/>
      <c r="AVB534" s="62"/>
      <c r="AVC534" s="62"/>
      <c r="AVD534" s="62"/>
      <c r="AVE534" s="62"/>
      <c r="AVF534" s="62"/>
      <c r="AVG534" s="62"/>
      <c r="AVH534" s="62"/>
      <c r="AVI534" s="62"/>
      <c r="AVJ534" s="62"/>
      <c r="AVK534" s="62"/>
      <c r="AVL534" s="62"/>
      <c r="AVM534" s="62"/>
      <c r="AVN534" s="62"/>
      <c r="AVO534" s="62"/>
      <c r="AVP534" s="62"/>
      <c r="AVQ534" s="62"/>
      <c r="AVR534" s="62"/>
      <c r="AVS534" s="62"/>
      <c r="AVT534" s="62"/>
      <c r="AVU534" s="62"/>
      <c r="AVV534" s="62"/>
      <c r="AVW534" s="62"/>
      <c r="AVX534" s="62"/>
      <c r="AVY534" s="62"/>
      <c r="AVZ534" s="62"/>
      <c r="AWA534" s="62"/>
      <c r="AWB534" s="62"/>
      <c r="AWC534" s="62"/>
      <c r="AWD534" s="62"/>
      <c r="AWE534" s="62"/>
      <c r="AWF534" s="62"/>
      <c r="AWG534" s="62"/>
      <c r="AWH534" s="62"/>
      <c r="AWI534" s="62"/>
      <c r="AWJ534" s="62"/>
      <c r="AWK534" s="62"/>
      <c r="AWL534" s="62"/>
      <c r="AWM534" s="62"/>
      <c r="AWN534" s="62"/>
      <c r="AWO534" s="62"/>
      <c r="AWP534" s="62"/>
      <c r="AWQ534" s="62"/>
      <c r="AWR534" s="62"/>
      <c r="AWS534" s="62"/>
      <c r="AWT534" s="62"/>
      <c r="AWU534" s="62"/>
      <c r="AWV534" s="62"/>
      <c r="AWW534" s="62"/>
      <c r="AWX534" s="62"/>
      <c r="AWY534" s="62"/>
      <c r="AWZ534" s="62"/>
      <c r="AXA534" s="62"/>
      <c r="AXB534" s="62"/>
      <c r="AXC534" s="62"/>
      <c r="AXD534" s="62"/>
      <c r="AXE534" s="62"/>
      <c r="AXF534" s="62"/>
      <c r="AXG534" s="62"/>
      <c r="AXH534" s="62"/>
      <c r="AXI534" s="62"/>
      <c r="AXJ534" s="62"/>
      <c r="AXK534" s="62"/>
      <c r="AXL534" s="62"/>
      <c r="AXM534" s="62"/>
      <c r="AXN534" s="62"/>
      <c r="AXO534" s="62"/>
      <c r="AXP534" s="62"/>
      <c r="AXQ534" s="62"/>
      <c r="AXR534" s="62"/>
      <c r="AXS534" s="62"/>
      <c r="AXT534" s="62"/>
      <c r="AXU534" s="62"/>
      <c r="AXV534" s="62"/>
      <c r="AXW534" s="62"/>
      <c r="AXX534" s="62"/>
      <c r="AXY534" s="62"/>
      <c r="AXZ534" s="62"/>
      <c r="AYA534" s="62"/>
      <c r="AYB534" s="62"/>
      <c r="AYC534" s="62"/>
      <c r="AYD534" s="62"/>
      <c r="AYE534" s="62"/>
      <c r="AYF534" s="62"/>
      <c r="AYG534" s="62"/>
      <c r="AYH534" s="62"/>
      <c r="AYI534" s="62"/>
      <c r="AYJ534" s="62"/>
      <c r="AYK534" s="62"/>
      <c r="AYL534" s="62"/>
      <c r="AYM534" s="62"/>
      <c r="AYN534" s="62"/>
      <c r="AYO534" s="62"/>
      <c r="AYP534" s="62"/>
      <c r="AYQ534" s="62"/>
      <c r="AYR534" s="62"/>
      <c r="AYS534" s="62"/>
      <c r="AYT534" s="62"/>
      <c r="AYU534" s="62"/>
      <c r="AYV534" s="62"/>
      <c r="AYW534" s="62"/>
      <c r="AYX534" s="62"/>
      <c r="AYY534" s="62"/>
      <c r="AYZ534" s="62"/>
      <c r="AZA534" s="62"/>
      <c r="AZB534" s="62"/>
      <c r="AZC534" s="62"/>
      <c r="AZD534" s="62"/>
      <c r="AZE534" s="62"/>
      <c r="AZF534" s="62"/>
      <c r="AZG534" s="62"/>
      <c r="AZH534" s="62"/>
      <c r="AZI534" s="62"/>
      <c r="AZJ534" s="62"/>
      <c r="AZK534" s="62"/>
      <c r="AZL534" s="62"/>
      <c r="AZM534" s="62"/>
      <c r="AZN534" s="62"/>
      <c r="AZO534" s="62"/>
      <c r="AZP534" s="62"/>
      <c r="AZQ534" s="62"/>
      <c r="AZR534" s="62"/>
      <c r="AZS534" s="62"/>
      <c r="AZT534" s="62"/>
      <c r="AZU534" s="62"/>
      <c r="AZV534" s="62"/>
      <c r="AZW534" s="62"/>
      <c r="AZX534" s="62"/>
      <c r="AZY534" s="62"/>
      <c r="AZZ534" s="62"/>
      <c r="BAA534" s="62"/>
      <c r="BAB534" s="62"/>
      <c r="BAC534" s="62"/>
      <c r="BAD534" s="62"/>
      <c r="BAE534" s="62"/>
      <c r="BAF534" s="62"/>
      <c r="BAG534" s="62"/>
      <c r="BAH534" s="62"/>
      <c r="BAI534" s="62"/>
      <c r="BAJ534" s="62"/>
      <c r="BAK534" s="62"/>
      <c r="BAL534" s="62"/>
      <c r="BAM534" s="62"/>
      <c r="BAN534" s="62"/>
      <c r="BAO534" s="62"/>
      <c r="BAP534" s="62"/>
      <c r="BAQ534" s="62"/>
      <c r="BAR534" s="62"/>
      <c r="BAS534" s="62"/>
      <c r="BAT534" s="62"/>
      <c r="BAU534" s="62"/>
      <c r="BAV534" s="62"/>
      <c r="BAW534" s="62"/>
      <c r="BAX534" s="62"/>
      <c r="BAY534" s="62"/>
      <c r="BAZ534" s="62"/>
      <c r="BBA534" s="62"/>
      <c r="BBB534" s="62"/>
      <c r="BBC534" s="62"/>
      <c r="BBD534" s="62"/>
      <c r="BBE534" s="62"/>
      <c r="BBF534" s="62"/>
      <c r="BBG534" s="62"/>
      <c r="BBH534" s="62"/>
      <c r="BBI534" s="62"/>
      <c r="BBJ534" s="62"/>
      <c r="BBK534" s="62"/>
      <c r="BBL534" s="62"/>
      <c r="BBM534" s="62"/>
      <c r="BBN534" s="62"/>
      <c r="BBO534" s="62"/>
      <c r="BBP534" s="62"/>
      <c r="BBQ534" s="62"/>
      <c r="BBR534" s="62"/>
      <c r="BBS534" s="62"/>
      <c r="BBT534" s="62"/>
      <c r="BBU534" s="62"/>
      <c r="BBV534" s="62"/>
      <c r="BBW534" s="62"/>
      <c r="BBX534" s="62"/>
      <c r="BBY534" s="62"/>
      <c r="BBZ534" s="62"/>
      <c r="BCA534" s="62"/>
      <c r="BCB534" s="62"/>
      <c r="BCC534" s="62"/>
      <c r="BCD534" s="62"/>
      <c r="BCE534" s="62"/>
      <c r="BCF534" s="62"/>
      <c r="BCG534" s="62"/>
      <c r="BCH534" s="62"/>
      <c r="BCI534" s="62"/>
      <c r="BCJ534" s="62"/>
      <c r="BCK534" s="62"/>
      <c r="BCL534" s="62"/>
      <c r="BCM534" s="62"/>
      <c r="BCN534" s="62"/>
      <c r="BCO534" s="62"/>
      <c r="BCP534" s="62"/>
      <c r="BCQ534" s="62"/>
      <c r="BCR534" s="62"/>
      <c r="BCS534" s="62"/>
      <c r="BCT534" s="62"/>
      <c r="BCU534" s="62"/>
      <c r="BCV534" s="62"/>
      <c r="BCW534" s="62"/>
      <c r="BCX534" s="62"/>
      <c r="BCY534" s="62"/>
      <c r="BCZ534" s="62"/>
      <c r="BDA534" s="62"/>
      <c r="BDB534" s="62"/>
      <c r="BDC534" s="62"/>
      <c r="BDD534" s="62"/>
      <c r="BDE534" s="62"/>
      <c r="BDF534" s="62"/>
      <c r="BDG534" s="62"/>
      <c r="BDH534" s="62"/>
      <c r="BDI534" s="62"/>
      <c r="BDJ534" s="62"/>
      <c r="BDK534" s="62"/>
      <c r="BDL534" s="62"/>
      <c r="BDM534" s="62"/>
      <c r="BDN534" s="62"/>
      <c r="BDO534" s="62"/>
      <c r="BDP534" s="62"/>
      <c r="BDQ534" s="62"/>
      <c r="BDR534" s="62"/>
      <c r="BDS534" s="62"/>
      <c r="BDT534" s="62"/>
      <c r="BDU534" s="62"/>
      <c r="BDV534" s="62"/>
      <c r="BDW534" s="62"/>
      <c r="BDX534" s="62"/>
      <c r="BDY534" s="62"/>
      <c r="BDZ534" s="62"/>
      <c r="BEA534" s="62"/>
      <c r="BEB534" s="62"/>
      <c r="BEC534" s="62"/>
      <c r="BED534" s="62"/>
      <c r="BEE534" s="62"/>
      <c r="BEF534" s="62"/>
      <c r="BEG534" s="62"/>
      <c r="BEH534" s="62"/>
      <c r="BEI534" s="62"/>
      <c r="BEJ534" s="62"/>
      <c r="BEK534" s="62"/>
      <c r="BEL534" s="62"/>
      <c r="BEM534" s="62"/>
      <c r="BEN534" s="62"/>
      <c r="BEO534" s="62"/>
      <c r="BEP534" s="62"/>
      <c r="BEQ534" s="62"/>
      <c r="BER534" s="62"/>
      <c r="BES534" s="62"/>
      <c r="BET534" s="62"/>
      <c r="BEU534" s="62"/>
      <c r="BEV534" s="62"/>
      <c r="BEW534" s="62"/>
      <c r="BEX534" s="62"/>
      <c r="BEY534" s="62"/>
      <c r="BEZ534" s="62"/>
      <c r="BFA534" s="62"/>
      <c r="BFB534" s="62"/>
      <c r="BFC534" s="62"/>
      <c r="BFD534" s="62"/>
      <c r="BFE534" s="62"/>
      <c r="BFF534" s="62"/>
      <c r="BFG534" s="62"/>
      <c r="BFH534" s="62"/>
      <c r="BFI534" s="62"/>
      <c r="BFJ534" s="62"/>
      <c r="BFK534" s="62"/>
      <c r="BFL534" s="62"/>
      <c r="BFM534" s="62"/>
      <c r="BFN534" s="62"/>
      <c r="BFO534" s="62"/>
      <c r="BFP534" s="62"/>
      <c r="BFQ534" s="62"/>
      <c r="BFR534" s="62"/>
      <c r="BFS534" s="62"/>
      <c r="BFT534" s="62"/>
      <c r="BFU534" s="62"/>
      <c r="BFV534" s="62"/>
      <c r="BFW534" s="62"/>
      <c r="BFX534" s="62"/>
      <c r="BFY534" s="62"/>
      <c r="BFZ534" s="62"/>
      <c r="BGA534" s="62"/>
      <c r="BGB534" s="62"/>
      <c r="BGC534" s="62"/>
      <c r="BGD534" s="62"/>
      <c r="BGE534" s="62"/>
      <c r="BGF534" s="62"/>
      <c r="BGG534" s="62"/>
      <c r="BGH534" s="62"/>
      <c r="BGI534" s="62"/>
      <c r="BGJ534" s="62"/>
      <c r="BGK534" s="62"/>
      <c r="BGL534" s="62"/>
      <c r="BGM534" s="62"/>
      <c r="BGN534" s="62"/>
      <c r="BGO534" s="62"/>
      <c r="BGP534" s="62"/>
      <c r="BGQ534" s="62"/>
      <c r="BGR534" s="62"/>
      <c r="BGS534" s="62"/>
      <c r="BGT534" s="62"/>
      <c r="BGU534" s="62"/>
      <c r="BGV534" s="62"/>
      <c r="BGW534" s="62"/>
      <c r="BGX534" s="62"/>
      <c r="BGY534" s="62"/>
      <c r="BGZ534" s="62"/>
      <c r="BHA534" s="62"/>
      <c r="BHB534" s="62"/>
      <c r="BHC534" s="62"/>
      <c r="BHD534" s="62"/>
      <c r="BHE534" s="62"/>
      <c r="BHF534" s="62"/>
      <c r="BHG534" s="62"/>
      <c r="BHH534" s="62"/>
      <c r="BHI534" s="62"/>
      <c r="BHJ534" s="62"/>
      <c r="BHK534" s="62"/>
      <c r="BHL534" s="62"/>
      <c r="BHM534" s="62"/>
      <c r="BHN534" s="62"/>
      <c r="BHO534" s="62"/>
      <c r="BHP534" s="62"/>
      <c r="BHQ534" s="62"/>
      <c r="BHR534" s="62"/>
      <c r="BHS534" s="62"/>
      <c r="BHT534" s="62"/>
      <c r="BHU534" s="62"/>
      <c r="BHV534" s="62"/>
      <c r="BHW534" s="62"/>
      <c r="BHX534" s="62"/>
      <c r="BHY534" s="62"/>
      <c r="BHZ534" s="62"/>
      <c r="BIA534" s="62"/>
      <c r="BIB534" s="62"/>
      <c r="BIC534" s="62"/>
      <c r="BID534" s="62"/>
      <c r="BIE534" s="62"/>
      <c r="BIF534" s="62"/>
      <c r="BIG534" s="62"/>
      <c r="BIH534" s="62"/>
      <c r="BII534" s="62"/>
      <c r="BIJ534" s="62"/>
      <c r="BIK534" s="62"/>
      <c r="BIL534" s="62"/>
      <c r="BIM534" s="62"/>
      <c r="BIN534" s="62"/>
      <c r="BIO534" s="62"/>
      <c r="BIP534" s="62"/>
      <c r="BIQ534" s="62"/>
      <c r="BIR534" s="62"/>
      <c r="BIS534" s="62"/>
      <c r="BIT534" s="62"/>
      <c r="BIU534" s="62"/>
      <c r="BIV534" s="62"/>
      <c r="BIW534" s="62"/>
      <c r="BIX534" s="62"/>
      <c r="BIY534" s="62"/>
      <c r="BIZ534" s="62"/>
      <c r="BJA534" s="62"/>
      <c r="BJB534" s="62"/>
      <c r="BJC534" s="62"/>
      <c r="BJD534" s="62"/>
      <c r="BJE534" s="62"/>
      <c r="BJF534" s="62"/>
      <c r="BJG534" s="62"/>
      <c r="BJH534" s="62"/>
      <c r="BJI534" s="62"/>
      <c r="BJJ534" s="62"/>
      <c r="BJK534" s="62"/>
      <c r="BJL534" s="62"/>
      <c r="BJM534" s="62"/>
      <c r="BJN534" s="62"/>
      <c r="BJO534" s="62"/>
      <c r="BJP534" s="62"/>
      <c r="BJQ534" s="62"/>
      <c r="BJR534" s="62"/>
      <c r="BJS534" s="62"/>
      <c r="BJT534" s="62"/>
      <c r="BJU534" s="62"/>
      <c r="BJV534" s="62"/>
      <c r="BJW534" s="62"/>
      <c r="BJX534" s="62"/>
      <c r="BJY534" s="62"/>
      <c r="BJZ534" s="62"/>
      <c r="BKA534" s="62"/>
      <c r="BKB534" s="62"/>
      <c r="BKC534" s="62"/>
      <c r="BKD534" s="62"/>
      <c r="BKE534" s="62"/>
      <c r="BKF534" s="62"/>
      <c r="BKG534" s="62"/>
      <c r="BKH534" s="62"/>
      <c r="BKI534" s="62"/>
      <c r="BKJ534" s="62"/>
      <c r="BKK534" s="62"/>
      <c r="BKL534" s="62"/>
      <c r="BKM534" s="62"/>
      <c r="BKN534" s="62"/>
      <c r="BKO534" s="62"/>
      <c r="BKP534" s="62"/>
      <c r="BKQ534" s="62"/>
      <c r="BKR534" s="62"/>
      <c r="BKS534" s="62"/>
      <c r="BKT534" s="62"/>
      <c r="BKU534" s="62"/>
      <c r="BKV534" s="62"/>
      <c r="BKW534" s="62"/>
      <c r="BKX534" s="62"/>
      <c r="BKY534" s="62"/>
      <c r="BKZ534" s="62"/>
      <c r="BLA534" s="62"/>
      <c r="BLB534" s="62"/>
      <c r="BLC534" s="62"/>
      <c r="BLD534" s="62"/>
      <c r="BLE534" s="62"/>
      <c r="BLF534" s="62"/>
      <c r="BLG534" s="62"/>
      <c r="BLH534" s="62"/>
      <c r="BLI534" s="62"/>
      <c r="BLJ534" s="62"/>
      <c r="BLK534" s="62"/>
      <c r="BLL534" s="62"/>
      <c r="BLM534" s="62"/>
      <c r="BLN534" s="62"/>
      <c r="BLO534" s="62"/>
      <c r="BLP534" s="62"/>
      <c r="BLQ534" s="62"/>
      <c r="BLR534" s="62"/>
      <c r="BLS534" s="62"/>
      <c r="BLT534" s="62"/>
      <c r="BLU534" s="62"/>
      <c r="BLV534" s="62"/>
      <c r="BLW534" s="62"/>
      <c r="BLX534" s="62"/>
      <c r="BLY534" s="62"/>
      <c r="BLZ534" s="62"/>
      <c r="BMA534" s="62"/>
      <c r="BMB534" s="62"/>
      <c r="BMC534" s="62"/>
      <c r="BMD534" s="62"/>
      <c r="BME534" s="62"/>
      <c r="BMF534" s="62"/>
      <c r="BMG534" s="62"/>
      <c r="BMH534" s="62"/>
      <c r="BMI534" s="62"/>
      <c r="BMJ534" s="62"/>
      <c r="BMK534" s="62"/>
      <c r="BML534" s="62"/>
      <c r="BMM534" s="62"/>
      <c r="BMN534" s="62"/>
      <c r="BMO534" s="62"/>
      <c r="BMP534" s="62"/>
      <c r="BMQ534" s="62"/>
      <c r="BMR534" s="62"/>
      <c r="BMS534" s="62"/>
      <c r="BMT534" s="62"/>
      <c r="BMU534" s="62"/>
      <c r="BMV534" s="62"/>
      <c r="BMW534" s="62"/>
      <c r="BMX534" s="62"/>
      <c r="BMY534" s="62"/>
      <c r="BMZ534" s="62"/>
      <c r="BNA534" s="62"/>
      <c r="BNB534" s="62"/>
      <c r="BNC534" s="62"/>
      <c r="BND534" s="62"/>
      <c r="BNE534" s="62"/>
      <c r="BNF534" s="62"/>
      <c r="BNG534" s="62"/>
      <c r="BNH534" s="62"/>
      <c r="BNI534" s="62"/>
      <c r="BNJ534" s="62"/>
      <c r="BNK534" s="62"/>
      <c r="BNL534" s="62"/>
      <c r="BNM534" s="62"/>
      <c r="BNN534" s="62"/>
      <c r="BNO534" s="62"/>
      <c r="BNP534" s="62"/>
      <c r="BNQ534" s="62"/>
      <c r="BNR534" s="62"/>
      <c r="BNS534" s="62"/>
      <c r="BNT534" s="62"/>
      <c r="BNU534" s="62"/>
      <c r="BNV534" s="62"/>
      <c r="BNW534" s="62"/>
      <c r="BNX534" s="62"/>
      <c r="BNY534" s="62"/>
      <c r="BNZ534" s="62"/>
      <c r="BOA534" s="62"/>
      <c r="BOB534" s="62"/>
      <c r="BOC534" s="62"/>
      <c r="BOD534" s="62"/>
      <c r="BOE534" s="62"/>
      <c r="BOF534" s="62"/>
      <c r="BOG534" s="62"/>
      <c r="BOH534" s="62"/>
      <c r="BOI534" s="62"/>
      <c r="BOJ534" s="62"/>
      <c r="BOK534" s="62"/>
      <c r="BOL534" s="62"/>
      <c r="BOM534" s="62"/>
      <c r="BON534" s="62"/>
      <c r="BOO534" s="62"/>
      <c r="BOP534" s="62"/>
      <c r="BOQ534" s="62"/>
      <c r="BOR534" s="62"/>
      <c r="BOS534" s="62"/>
      <c r="BOT534" s="62"/>
      <c r="BOU534" s="62"/>
      <c r="BOV534" s="62"/>
      <c r="BOW534" s="62"/>
      <c r="BOX534" s="62"/>
      <c r="BOY534" s="62"/>
      <c r="BOZ534" s="62"/>
      <c r="BPA534" s="62"/>
      <c r="BPB534" s="62"/>
      <c r="BPC534" s="62"/>
      <c r="BPD534" s="62"/>
      <c r="BPE534" s="62"/>
      <c r="BPF534" s="62"/>
      <c r="BPG534" s="62"/>
      <c r="BPH534" s="62"/>
      <c r="BPI534" s="62"/>
      <c r="BPJ534" s="62"/>
      <c r="BPK534" s="62"/>
      <c r="BPL534" s="62"/>
      <c r="BPM534" s="62"/>
      <c r="BPN534" s="62"/>
      <c r="BPO534" s="62"/>
      <c r="BPP534" s="62"/>
      <c r="BPQ534" s="62"/>
      <c r="BPR534" s="62"/>
      <c r="BPS534" s="62"/>
      <c r="BPT534" s="62"/>
      <c r="BPU534" s="62"/>
      <c r="BPV534" s="62"/>
      <c r="BPW534" s="62"/>
      <c r="BPX534" s="62"/>
      <c r="BPY534" s="62"/>
      <c r="BPZ534" s="62"/>
      <c r="BQA534" s="62"/>
      <c r="BQB534" s="62"/>
      <c r="BQC534" s="62"/>
      <c r="BQD534" s="62"/>
      <c r="BQE534" s="62"/>
      <c r="BQF534" s="62"/>
      <c r="BQG534" s="62"/>
      <c r="BQH534" s="62"/>
      <c r="BQI534" s="62"/>
      <c r="BQJ534" s="62"/>
      <c r="BQK534" s="62"/>
      <c r="BQL534" s="62"/>
      <c r="BQM534" s="62"/>
      <c r="BQN534" s="62"/>
      <c r="BQO534" s="62"/>
      <c r="BQP534" s="62"/>
      <c r="BQQ534" s="62"/>
      <c r="BQR534" s="62"/>
      <c r="BQS534" s="62"/>
      <c r="BQT534" s="62"/>
      <c r="BQU534" s="62"/>
      <c r="BQV534" s="62"/>
      <c r="BQW534" s="62"/>
      <c r="BQX534" s="62"/>
      <c r="BQY534" s="62"/>
      <c r="BQZ534" s="62"/>
      <c r="BRA534" s="62"/>
      <c r="BRB534" s="62"/>
      <c r="BRC534" s="62"/>
      <c r="BRD534" s="62"/>
      <c r="BRE534" s="62"/>
      <c r="BRF534" s="62"/>
      <c r="BRG534" s="62"/>
      <c r="BRH534" s="62"/>
      <c r="BRI534" s="62"/>
      <c r="BRJ534" s="62"/>
      <c r="BRK534" s="62"/>
      <c r="BRL534" s="62"/>
      <c r="BRM534" s="62"/>
      <c r="BRN534" s="62"/>
      <c r="BRO534" s="62"/>
      <c r="BRP534" s="62"/>
      <c r="BRQ534" s="62"/>
      <c r="BRR534" s="62"/>
      <c r="BRS534" s="62"/>
      <c r="BRT534" s="62"/>
      <c r="BRU534" s="62"/>
      <c r="BRV534" s="62"/>
      <c r="BRW534" s="62"/>
      <c r="BRX534" s="62"/>
      <c r="BRY534" s="62"/>
      <c r="BRZ534" s="62"/>
      <c r="BSA534" s="62"/>
      <c r="BSB534" s="62"/>
      <c r="BSC534" s="62"/>
      <c r="BSD534" s="62"/>
      <c r="BSE534" s="62"/>
      <c r="BSF534" s="62"/>
      <c r="BSG534" s="62"/>
      <c r="BSH534" s="62"/>
      <c r="BSI534" s="62"/>
      <c r="BSJ534" s="62"/>
      <c r="BSK534" s="62"/>
      <c r="BSL534" s="62"/>
      <c r="BSM534" s="62"/>
      <c r="BSN534" s="62"/>
      <c r="BSO534" s="62"/>
      <c r="BSP534" s="62"/>
      <c r="BSQ534" s="62"/>
      <c r="BSR534" s="62"/>
      <c r="BSS534" s="62"/>
      <c r="BST534" s="62"/>
      <c r="BSU534" s="62"/>
      <c r="BSV534" s="62"/>
      <c r="BSW534" s="62"/>
      <c r="BSX534" s="62"/>
      <c r="BSY534" s="62"/>
      <c r="BSZ534" s="62"/>
      <c r="BTA534" s="62"/>
      <c r="BTB534" s="62"/>
      <c r="BTC534" s="62"/>
      <c r="BTD534" s="62"/>
      <c r="BTE534" s="62"/>
      <c r="BTF534" s="62"/>
      <c r="BTG534" s="62"/>
      <c r="BTH534" s="62"/>
      <c r="BTI534" s="62"/>
      <c r="BTJ534" s="62"/>
      <c r="BTK534" s="62"/>
      <c r="BTL534" s="62"/>
      <c r="BTM534" s="62"/>
      <c r="BTN534" s="62"/>
      <c r="BTO534" s="62"/>
      <c r="BTP534" s="62"/>
      <c r="BTQ534" s="62"/>
      <c r="BTR534" s="62"/>
      <c r="BTS534" s="62"/>
      <c r="BTT534" s="62"/>
      <c r="BTU534" s="62"/>
      <c r="BTV534" s="62"/>
      <c r="BTW534" s="62"/>
      <c r="BTX534" s="62"/>
      <c r="BTY534" s="62"/>
      <c r="BTZ534" s="62"/>
      <c r="BUA534" s="62"/>
      <c r="BUB534" s="62"/>
      <c r="BUC534" s="62"/>
      <c r="BUD534" s="62"/>
      <c r="BUE534" s="62"/>
      <c r="BUF534" s="62"/>
      <c r="BUG534" s="62"/>
      <c r="BUH534" s="62"/>
      <c r="BUI534" s="62"/>
      <c r="BUJ534" s="62"/>
      <c r="BUK534" s="62"/>
      <c r="BUL534" s="62"/>
      <c r="BUM534" s="62"/>
      <c r="BUN534" s="62"/>
      <c r="BUO534" s="62"/>
      <c r="BUP534" s="62"/>
      <c r="BUQ534" s="62"/>
      <c r="BUR534" s="62"/>
      <c r="BUS534" s="62"/>
      <c r="BUT534" s="62"/>
      <c r="BUU534" s="62"/>
      <c r="BUV534" s="62"/>
      <c r="BUW534" s="62"/>
      <c r="BUX534" s="62"/>
      <c r="BUY534" s="62"/>
      <c r="BUZ534" s="62"/>
      <c r="BVA534" s="62"/>
      <c r="BVB534" s="62"/>
      <c r="BVC534" s="62"/>
      <c r="BVD534" s="62"/>
      <c r="BVE534" s="62"/>
      <c r="BVF534" s="62"/>
      <c r="BVG534" s="62"/>
      <c r="BVH534" s="62"/>
      <c r="BVI534" s="62"/>
      <c r="BVJ534" s="62"/>
      <c r="BVK534" s="62"/>
      <c r="BVL534" s="62"/>
      <c r="BVM534" s="62"/>
      <c r="BVN534" s="62"/>
      <c r="BVO534" s="62"/>
      <c r="BVP534" s="62"/>
      <c r="BVQ534" s="62"/>
      <c r="BVR534" s="62"/>
      <c r="BVS534" s="62"/>
      <c r="BVT534" s="62"/>
      <c r="BVU534" s="62"/>
      <c r="BVV534" s="62"/>
      <c r="BVW534" s="62"/>
      <c r="BVX534" s="62"/>
      <c r="BVY534" s="62"/>
      <c r="BVZ534" s="62"/>
      <c r="BWA534" s="62"/>
      <c r="BWB534" s="62"/>
      <c r="BWC534" s="62"/>
      <c r="BWD534" s="62"/>
      <c r="BWE534" s="62"/>
      <c r="BWF534" s="62"/>
      <c r="BWG534" s="62"/>
      <c r="BWH534" s="62"/>
      <c r="BWI534" s="62"/>
      <c r="BWJ534" s="62"/>
      <c r="BWK534" s="62"/>
      <c r="BWL534" s="62"/>
      <c r="BWM534" s="62"/>
      <c r="BWN534" s="62"/>
      <c r="BWO534" s="62"/>
      <c r="BWP534" s="62"/>
      <c r="BWQ534" s="62"/>
      <c r="BWR534" s="62"/>
      <c r="BWS534" s="62"/>
      <c r="BWT534" s="62"/>
      <c r="BWU534" s="62"/>
      <c r="BWV534" s="62"/>
      <c r="BWW534" s="62"/>
      <c r="BWX534" s="62"/>
      <c r="BWY534" s="62"/>
      <c r="BWZ534" s="62"/>
      <c r="BXA534" s="62"/>
      <c r="BXB534" s="62"/>
      <c r="BXC534" s="62"/>
      <c r="BXD534" s="62"/>
      <c r="BXE534" s="62"/>
      <c r="BXF534" s="62"/>
      <c r="BXG534" s="62"/>
      <c r="BXH534" s="62"/>
      <c r="BXI534" s="62"/>
      <c r="BXJ534" s="62"/>
      <c r="BXK534" s="62"/>
      <c r="BXL534" s="62"/>
      <c r="BXM534" s="62"/>
      <c r="BXN534" s="62"/>
      <c r="BXO534" s="62"/>
      <c r="BXP534" s="62"/>
      <c r="BXQ534" s="62"/>
      <c r="BXR534" s="62"/>
      <c r="BXS534" s="62"/>
      <c r="BXT534" s="62"/>
      <c r="BXU534" s="62"/>
      <c r="BXV534" s="62"/>
      <c r="BXW534" s="62"/>
      <c r="BXX534" s="62"/>
      <c r="BXY534" s="62"/>
      <c r="BXZ534" s="62"/>
      <c r="BYA534" s="62"/>
      <c r="BYB534" s="62"/>
      <c r="BYC534" s="62"/>
      <c r="BYD534" s="62"/>
      <c r="BYE534" s="62"/>
      <c r="BYF534" s="62"/>
      <c r="BYG534" s="62"/>
      <c r="BYH534" s="62"/>
      <c r="BYI534" s="62"/>
      <c r="BYJ534" s="62"/>
      <c r="BYK534" s="62"/>
      <c r="BYL534" s="62"/>
      <c r="BYM534" s="62"/>
      <c r="BYN534" s="62"/>
      <c r="BYO534" s="62"/>
      <c r="BYP534" s="62"/>
      <c r="BYQ534" s="62"/>
      <c r="BYR534" s="62"/>
      <c r="BYS534" s="62"/>
      <c r="BYT534" s="62"/>
      <c r="BYU534" s="62"/>
      <c r="BYV534" s="62"/>
      <c r="BYW534" s="62"/>
      <c r="BYX534" s="62"/>
      <c r="BYY534" s="62"/>
      <c r="BYZ534" s="62"/>
      <c r="BZA534" s="62"/>
      <c r="BZB534" s="62"/>
      <c r="BZC534" s="62"/>
      <c r="BZD534" s="62"/>
      <c r="BZE534" s="62"/>
      <c r="BZF534" s="62"/>
      <c r="BZG534" s="62"/>
      <c r="BZH534" s="62"/>
      <c r="BZI534" s="62"/>
      <c r="BZJ534" s="62"/>
      <c r="BZK534" s="62"/>
      <c r="BZL534" s="62"/>
      <c r="BZM534" s="62"/>
      <c r="BZN534" s="62"/>
      <c r="BZO534" s="62"/>
      <c r="BZP534" s="62"/>
      <c r="BZQ534" s="62"/>
      <c r="BZR534" s="62"/>
      <c r="BZS534" s="62"/>
      <c r="BZT534" s="62"/>
      <c r="BZU534" s="62"/>
      <c r="BZV534" s="62"/>
      <c r="BZW534" s="62"/>
      <c r="BZX534" s="62"/>
      <c r="BZY534" s="62"/>
      <c r="BZZ534" s="62"/>
      <c r="CAA534" s="62"/>
      <c r="CAB534" s="62"/>
      <c r="CAC534" s="62"/>
      <c r="CAD534" s="62"/>
      <c r="CAE534" s="62"/>
      <c r="CAF534" s="62"/>
      <c r="CAG534" s="62"/>
      <c r="CAH534" s="62"/>
      <c r="CAI534" s="62"/>
      <c r="CAJ534" s="62"/>
      <c r="CAK534" s="62"/>
      <c r="CAL534" s="62"/>
      <c r="CAM534" s="62"/>
      <c r="CAN534" s="62"/>
      <c r="CAO534" s="62"/>
      <c r="CAP534" s="62"/>
      <c r="CAQ534" s="62"/>
      <c r="CAR534" s="62"/>
      <c r="CAS534" s="62"/>
      <c r="CAT534" s="62"/>
      <c r="CAU534" s="62"/>
      <c r="CAV534" s="62"/>
      <c r="CAW534" s="62"/>
      <c r="CAX534" s="62"/>
      <c r="CAY534" s="62"/>
      <c r="CAZ534" s="62"/>
      <c r="CBA534" s="62"/>
      <c r="CBB534" s="62"/>
      <c r="CBC534" s="62"/>
      <c r="CBD534" s="62"/>
      <c r="CBE534" s="62"/>
      <c r="CBF534" s="62"/>
      <c r="CBG534" s="62"/>
      <c r="CBH534" s="62"/>
      <c r="CBI534" s="62"/>
      <c r="CBJ534" s="62"/>
      <c r="CBK534" s="62"/>
      <c r="CBL534" s="62"/>
      <c r="CBM534" s="62"/>
      <c r="CBN534" s="62"/>
      <c r="CBO534" s="62"/>
      <c r="CBP534" s="62"/>
      <c r="CBQ534" s="62"/>
      <c r="CBR534" s="62"/>
      <c r="CBS534" s="62"/>
      <c r="CBT534" s="62"/>
      <c r="CBU534" s="62"/>
      <c r="CBV534" s="62"/>
      <c r="CBW534" s="62"/>
      <c r="CBX534" s="62"/>
      <c r="CBY534" s="62"/>
      <c r="CBZ534" s="62"/>
      <c r="CCA534" s="62"/>
      <c r="CCB534" s="62"/>
      <c r="CCC534" s="62"/>
      <c r="CCD534" s="62"/>
      <c r="CCE534" s="62"/>
      <c r="CCF534" s="62"/>
      <c r="CCG534" s="62"/>
      <c r="CCH534" s="62"/>
      <c r="CCI534" s="62"/>
      <c r="CCJ534" s="62"/>
      <c r="CCK534" s="62"/>
      <c r="CCL534" s="62"/>
      <c r="CCM534" s="62"/>
      <c r="CCN534" s="62"/>
      <c r="CCO534" s="62"/>
      <c r="CCP534" s="62"/>
      <c r="CCQ534" s="62"/>
      <c r="CCR534" s="62"/>
      <c r="CCS534" s="62"/>
      <c r="CCT534" s="62"/>
      <c r="CCU534" s="62"/>
      <c r="CCV534" s="62"/>
      <c r="CCW534" s="62"/>
      <c r="CCX534" s="62"/>
      <c r="CCY534" s="62"/>
      <c r="CCZ534" s="62"/>
      <c r="CDA534" s="62"/>
      <c r="CDB534" s="62"/>
      <c r="CDC534" s="62"/>
      <c r="CDD534" s="62"/>
      <c r="CDE534" s="62"/>
      <c r="CDF534" s="62"/>
      <c r="CDG534" s="62"/>
      <c r="CDH534" s="62"/>
      <c r="CDI534" s="62"/>
      <c r="CDJ534" s="62"/>
      <c r="CDK534" s="62"/>
      <c r="CDL534" s="62"/>
      <c r="CDM534" s="62"/>
      <c r="CDN534" s="62"/>
      <c r="CDO534" s="62"/>
      <c r="CDP534" s="62"/>
      <c r="CDQ534" s="62"/>
      <c r="CDR534" s="62"/>
      <c r="CDS534" s="62"/>
      <c r="CDT534" s="62"/>
      <c r="CDU534" s="62"/>
      <c r="CDV534" s="62"/>
      <c r="CDW534" s="62"/>
      <c r="CDX534" s="62"/>
      <c r="CDY534" s="62"/>
      <c r="CDZ534" s="62"/>
      <c r="CEA534" s="62"/>
      <c r="CEB534" s="62"/>
      <c r="CEC534" s="62"/>
      <c r="CED534" s="62"/>
      <c r="CEE534" s="62"/>
      <c r="CEF534" s="62"/>
      <c r="CEG534" s="62"/>
      <c r="CEH534" s="62"/>
      <c r="CEI534" s="62"/>
      <c r="CEJ534" s="62"/>
      <c r="CEK534" s="62"/>
      <c r="CEL534" s="62"/>
      <c r="CEM534" s="62"/>
      <c r="CEN534" s="62"/>
      <c r="CEO534" s="62"/>
      <c r="CEP534" s="62"/>
      <c r="CEQ534" s="62"/>
      <c r="CER534" s="62"/>
      <c r="CES534" s="62"/>
      <c r="CET534" s="62"/>
      <c r="CEU534" s="62"/>
      <c r="CEV534" s="62"/>
      <c r="CEW534" s="62"/>
      <c r="CEX534" s="62"/>
      <c r="CEY534" s="62"/>
      <c r="CEZ534" s="62"/>
      <c r="CFA534" s="62"/>
      <c r="CFB534" s="62"/>
      <c r="CFC534" s="62"/>
      <c r="CFD534" s="62"/>
      <c r="CFE534" s="62"/>
      <c r="CFF534" s="62"/>
      <c r="CFG534" s="62"/>
      <c r="CFH534" s="62"/>
      <c r="CFI534" s="62"/>
      <c r="CFJ534" s="62"/>
      <c r="CFK534" s="62"/>
      <c r="CFL534" s="62"/>
      <c r="CFM534" s="62"/>
      <c r="CFN534" s="62"/>
      <c r="CFO534" s="62"/>
      <c r="CFP534" s="62"/>
      <c r="CFQ534" s="62"/>
      <c r="CFR534" s="62"/>
      <c r="CFS534" s="62"/>
      <c r="CFT534" s="62"/>
      <c r="CFU534" s="62"/>
      <c r="CFV534" s="62"/>
      <c r="CFW534" s="62"/>
      <c r="CFX534" s="62"/>
      <c r="CFY534" s="62"/>
      <c r="CFZ534" s="62"/>
      <c r="CGA534" s="62"/>
      <c r="CGB534" s="62"/>
      <c r="CGC534" s="62"/>
      <c r="CGD534" s="62"/>
      <c r="CGE534" s="62"/>
      <c r="CGF534" s="62"/>
      <c r="CGG534" s="62"/>
      <c r="CGH534" s="62"/>
      <c r="CGI534" s="62"/>
      <c r="CGJ534" s="62"/>
      <c r="CGK534" s="62"/>
      <c r="CGL534" s="62"/>
      <c r="CGM534" s="62"/>
      <c r="CGN534" s="62"/>
      <c r="CGO534" s="62"/>
      <c r="CGP534" s="62"/>
      <c r="CGQ534" s="62"/>
      <c r="CGR534" s="62"/>
      <c r="CGS534" s="62"/>
      <c r="CGT534" s="62"/>
      <c r="CGU534" s="62"/>
      <c r="CGV534" s="62"/>
      <c r="CGW534" s="62"/>
      <c r="CGX534" s="62"/>
      <c r="CGY534" s="62"/>
      <c r="CGZ534" s="62"/>
      <c r="CHA534" s="62"/>
      <c r="CHB534" s="62"/>
      <c r="CHC534" s="62"/>
      <c r="CHD534" s="62"/>
      <c r="CHE534" s="62"/>
      <c r="CHF534" s="62"/>
      <c r="CHG534" s="62"/>
      <c r="CHH534" s="62"/>
      <c r="CHI534" s="62"/>
      <c r="CHJ534" s="62"/>
      <c r="CHK534" s="62"/>
      <c r="CHL534" s="62"/>
      <c r="CHM534" s="62"/>
      <c r="CHN534" s="62"/>
      <c r="CHO534" s="62"/>
      <c r="CHP534" s="62"/>
      <c r="CHQ534" s="62"/>
      <c r="CHR534" s="62"/>
      <c r="CHS534" s="62"/>
      <c r="CHT534" s="62"/>
      <c r="CHU534" s="62"/>
      <c r="CHV534" s="62"/>
      <c r="CHW534" s="62"/>
      <c r="CHX534" s="62"/>
      <c r="CHY534" s="62"/>
      <c r="CHZ534" s="62"/>
      <c r="CIA534" s="62"/>
      <c r="CIB534" s="62"/>
      <c r="CIC534" s="62"/>
      <c r="CID534" s="62"/>
      <c r="CIE534" s="62"/>
      <c r="CIF534" s="62"/>
      <c r="CIG534" s="62"/>
      <c r="CIH534" s="62"/>
      <c r="CII534" s="62"/>
      <c r="CIJ534" s="62"/>
      <c r="CIK534" s="62"/>
      <c r="CIL534" s="62"/>
      <c r="CIM534" s="62"/>
      <c r="CIN534" s="62"/>
      <c r="CIO534" s="62"/>
      <c r="CIP534" s="62"/>
      <c r="CIQ534" s="62"/>
      <c r="CIR534" s="62"/>
      <c r="CIS534" s="62"/>
      <c r="CIT534" s="62"/>
      <c r="CIU534" s="62"/>
      <c r="CIV534" s="62"/>
      <c r="CIW534" s="62"/>
      <c r="CIX534" s="62"/>
      <c r="CIY534" s="62"/>
      <c r="CIZ534" s="62"/>
      <c r="CJA534" s="62"/>
      <c r="CJB534" s="62"/>
      <c r="CJC534" s="62"/>
      <c r="CJD534" s="62"/>
      <c r="CJE534" s="62"/>
      <c r="CJF534" s="62"/>
      <c r="CJG534" s="62"/>
      <c r="CJH534" s="62"/>
      <c r="CJI534" s="62"/>
      <c r="CJJ534" s="62"/>
      <c r="CJK534" s="62"/>
      <c r="CJL534" s="62"/>
      <c r="CJM534" s="62"/>
      <c r="CJN534" s="62"/>
      <c r="CJO534" s="62"/>
      <c r="CJP534" s="62"/>
      <c r="CJQ534" s="62"/>
      <c r="CJR534" s="62"/>
      <c r="CJS534" s="62"/>
      <c r="CJT534" s="62"/>
      <c r="CJU534" s="62"/>
      <c r="CJV534" s="62"/>
      <c r="CJW534" s="62"/>
      <c r="CJX534" s="62"/>
      <c r="CJY534" s="62"/>
      <c r="CJZ534" s="62"/>
      <c r="CKA534" s="62"/>
      <c r="CKB534" s="62"/>
      <c r="CKC534" s="62"/>
      <c r="CKD534" s="62"/>
      <c r="CKE534" s="62"/>
      <c r="CKF534" s="62"/>
      <c r="CKG534" s="62"/>
      <c r="CKH534" s="62"/>
      <c r="CKI534" s="62"/>
      <c r="CKJ534" s="62"/>
      <c r="CKK534" s="62"/>
      <c r="CKL534" s="62"/>
      <c r="CKM534" s="62"/>
      <c r="CKN534" s="62"/>
      <c r="CKO534" s="62"/>
      <c r="CKP534" s="62"/>
      <c r="CKQ534" s="62"/>
      <c r="CKR534" s="62"/>
      <c r="CKS534" s="62"/>
      <c r="CKT534" s="62"/>
      <c r="CKU534" s="62"/>
      <c r="CKV534" s="62"/>
      <c r="CKW534" s="62"/>
      <c r="CKX534" s="62"/>
      <c r="CKY534" s="62"/>
      <c r="CKZ534" s="62"/>
      <c r="CLA534" s="62"/>
      <c r="CLB534" s="62"/>
      <c r="CLC534" s="62"/>
      <c r="CLD534" s="62"/>
      <c r="CLE534" s="62"/>
      <c r="CLF534" s="62"/>
      <c r="CLG534" s="62"/>
      <c r="CLH534" s="62"/>
      <c r="CLI534" s="62"/>
      <c r="CLJ534" s="62"/>
      <c r="CLK534" s="62"/>
      <c r="CLL534" s="62"/>
      <c r="CLM534" s="62"/>
      <c r="CLN534" s="62"/>
      <c r="CLO534" s="62"/>
      <c r="CLP534" s="62"/>
      <c r="CLQ534" s="62"/>
      <c r="CLR534" s="62"/>
      <c r="CLS534" s="62"/>
      <c r="CLT534" s="62"/>
      <c r="CLU534" s="62"/>
      <c r="CLV534" s="62"/>
      <c r="CLW534" s="62"/>
      <c r="CLX534" s="62"/>
      <c r="CLY534" s="62"/>
      <c r="CLZ534" s="62"/>
      <c r="CMA534" s="62"/>
      <c r="CMB534" s="62"/>
      <c r="CMC534" s="62"/>
      <c r="CMD534" s="62"/>
      <c r="CME534" s="62"/>
      <c r="CMF534" s="62"/>
      <c r="CMG534" s="62"/>
      <c r="CMH534" s="62"/>
      <c r="CMI534" s="62"/>
      <c r="CMJ534" s="62"/>
      <c r="CMK534" s="62"/>
      <c r="CML534" s="62"/>
      <c r="CMM534" s="62"/>
      <c r="CMN534" s="62"/>
      <c r="CMO534" s="62"/>
      <c r="CMP534" s="62"/>
      <c r="CMQ534" s="62"/>
      <c r="CMR534" s="62"/>
      <c r="CMS534" s="62"/>
      <c r="CMT534" s="62"/>
      <c r="CMU534" s="62"/>
      <c r="CMV534" s="62"/>
      <c r="CMW534" s="62"/>
      <c r="CMX534" s="62"/>
      <c r="CMY534" s="62"/>
      <c r="CMZ534" s="62"/>
      <c r="CNA534" s="62"/>
      <c r="CNB534" s="62"/>
      <c r="CNC534" s="62"/>
      <c r="CND534" s="62"/>
      <c r="CNE534" s="62"/>
      <c r="CNF534" s="62"/>
      <c r="CNG534" s="62"/>
      <c r="CNH534" s="62"/>
      <c r="CNI534" s="62"/>
      <c r="CNJ534" s="62"/>
      <c r="CNK534" s="62"/>
      <c r="CNL534" s="62"/>
      <c r="CNM534" s="62"/>
      <c r="CNN534" s="62"/>
      <c r="CNO534" s="62"/>
      <c r="CNP534" s="62"/>
      <c r="CNQ534" s="62"/>
      <c r="CNR534" s="62"/>
      <c r="CNS534" s="62"/>
      <c r="CNT534" s="62"/>
      <c r="CNU534" s="62"/>
      <c r="CNV534" s="62"/>
      <c r="CNW534" s="62"/>
      <c r="CNX534" s="62"/>
      <c r="CNY534" s="62"/>
      <c r="CNZ534" s="62"/>
      <c r="COA534" s="62"/>
      <c r="COB534" s="62"/>
      <c r="COC534" s="62"/>
      <c r="COD534" s="62"/>
      <c r="COE534" s="62"/>
      <c r="COF534" s="62"/>
      <c r="COG534" s="62"/>
      <c r="COH534" s="62"/>
      <c r="COI534" s="62"/>
      <c r="COJ534" s="62"/>
      <c r="COK534" s="62"/>
      <c r="COL534" s="62"/>
      <c r="COM534" s="62"/>
      <c r="CON534" s="62"/>
      <c r="COO534" s="62"/>
      <c r="COP534" s="62"/>
      <c r="COQ534" s="62"/>
      <c r="COR534" s="62"/>
      <c r="COS534" s="62"/>
      <c r="COT534" s="62"/>
      <c r="COU534" s="62"/>
      <c r="COV534" s="62"/>
      <c r="COW534" s="62"/>
      <c r="COX534" s="62"/>
      <c r="COY534" s="62"/>
      <c r="COZ534" s="62"/>
      <c r="CPA534" s="62"/>
      <c r="CPB534" s="62"/>
      <c r="CPC534" s="62"/>
      <c r="CPD534" s="62"/>
      <c r="CPE534" s="62"/>
      <c r="CPF534" s="62"/>
      <c r="CPG534" s="62"/>
      <c r="CPH534" s="62"/>
      <c r="CPI534" s="62"/>
      <c r="CPJ534" s="62"/>
      <c r="CPK534" s="62"/>
      <c r="CPL534" s="62"/>
      <c r="CPM534" s="62"/>
      <c r="CPN534" s="62"/>
      <c r="CPO534" s="62"/>
      <c r="CPP534" s="62"/>
      <c r="CPQ534" s="62"/>
      <c r="CPR534" s="62"/>
      <c r="CPS534" s="62"/>
      <c r="CPT534" s="62"/>
      <c r="CPU534" s="62"/>
      <c r="CPV534" s="62"/>
      <c r="CPW534" s="62"/>
      <c r="CPX534" s="62"/>
      <c r="CPY534" s="62"/>
      <c r="CPZ534" s="62"/>
      <c r="CQA534" s="62"/>
      <c r="CQB534" s="62"/>
      <c r="CQC534" s="62"/>
      <c r="CQD534" s="62"/>
      <c r="CQE534" s="62"/>
      <c r="CQF534" s="62"/>
      <c r="CQG534" s="62"/>
      <c r="CQH534" s="62"/>
      <c r="CQI534" s="62"/>
      <c r="CQJ534" s="62"/>
      <c r="CQK534" s="62"/>
      <c r="CQL534" s="62"/>
      <c r="CQM534" s="62"/>
      <c r="CQN534" s="62"/>
      <c r="CQO534" s="62"/>
      <c r="CQP534" s="62"/>
      <c r="CQQ534" s="62"/>
      <c r="CQR534" s="62"/>
      <c r="CQS534" s="62"/>
      <c r="CQT534" s="62"/>
      <c r="CQU534" s="62"/>
      <c r="CQV534" s="62"/>
      <c r="CQW534" s="62"/>
      <c r="CQX534" s="62"/>
      <c r="CQY534" s="62"/>
      <c r="CQZ534" s="62"/>
      <c r="CRA534" s="62"/>
      <c r="CRB534" s="62"/>
      <c r="CRC534" s="62"/>
      <c r="CRD534" s="62"/>
      <c r="CRE534" s="62"/>
      <c r="CRF534" s="62"/>
      <c r="CRG534" s="62"/>
      <c r="CRH534" s="62"/>
      <c r="CRI534" s="62"/>
      <c r="CRJ534" s="62"/>
      <c r="CRK534" s="62"/>
      <c r="CRL534" s="62"/>
      <c r="CRM534" s="62"/>
      <c r="CRN534" s="62"/>
      <c r="CRO534" s="62"/>
      <c r="CRP534" s="62"/>
      <c r="CRQ534" s="62"/>
      <c r="CRR534" s="62"/>
      <c r="CRS534" s="62"/>
      <c r="CRT534" s="62"/>
      <c r="CRU534" s="62"/>
      <c r="CRV534" s="62"/>
      <c r="CRW534" s="62"/>
      <c r="CRX534" s="62"/>
      <c r="CRY534" s="62"/>
      <c r="CRZ534" s="62"/>
      <c r="CSA534" s="62"/>
      <c r="CSB534" s="62"/>
      <c r="CSC534" s="62"/>
      <c r="CSD534" s="62"/>
      <c r="CSE534" s="62"/>
      <c r="CSF534" s="62"/>
      <c r="CSG534" s="62"/>
      <c r="CSH534" s="62"/>
      <c r="CSI534" s="62"/>
      <c r="CSJ534" s="62"/>
      <c r="CSK534" s="62"/>
      <c r="CSL534" s="62"/>
      <c r="CSM534" s="62"/>
      <c r="CSN534" s="62"/>
      <c r="CSO534" s="62"/>
      <c r="CSP534" s="62"/>
      <c r="CSQ534" s="62"/>
      <c r="CSR534" s="62"/>
      <c r="CSS534" s="62"/>
      <c r="CST534" s="62"/>
      <c r="CSU534" s="62"/>
      <c r="CSV534" s="62"/>
      <c r="CSW534" s="62"/>
      <c r="CSX534" s="62"/>
      <c r="CSY534" s="62"/>
      <c r="CSZ534" s="62"/>
      <c r="CTA534" s="62"/>
      <c r="CTB534" s="62"/>
      <c r="CTC534" s="62"/>
      <c r="CTD534" s="62"/>
      <c r="CTE534" s="62"/>
      <c r="CTF534" s="62"/>
      <c r="CTG534" s="62"/>
      <c r="CTH534" s="62"/>
      <c r="CTI534" s="62"/>
      <c r="CTJ534" s="62"/>
      <c r="CTK534" s="62"/>
      <c r="CTL534" s="62"/>
      <c r="CTM534" s="62"/>
      <c r="CTN534" s="62"/>
      <c r="CTO534" s="62"/>
      <c r="CTP534" s="62"/>
      <c r="CTQ534" s="62"/>
      <c r="CTR534" s="62"/>
      <c r="CTS534" s="62"/>
      <c r="CTT534" s="62"/>
      <c r="CTU534" s="62"/>
      <c r="CTV534" s="62"/>
      <c r="CTW534" s="62"/>
      <c r="CTX534" s="62"/>
      <c r="CTY534" s="62"/>
      <c r="CTZ534" s="62"/>
      <c r="CUA534" s="62"/>
      <c r="CUB534" s="62"/>
      <c r="CUC534" s="62"/>
      <c r="CUD534" s="62"/>
      <c r="CUE534" s="62"/>
      <c r="CUF534" s="62"/>
      <c r="CUG534" s="62"/>
      <c r="CUH534" s="62"/>
      <c r="CUI534" s="62"/>
      <c r="CUJ534" s="62"/>
      <c r="CUK534" s="62"/>
      <c r="CUL534" s="62"/>
      <c r="CUM534" s="62"/>
      <c r="CUN534" s="62"/>
      <c r="CUO534" s="62"/>
      <c r="CUP534" s="62"/>
      <c r="CUQ534" s="62"/>
      <c r="CUR534" s="62"/>
      <c r="CUS534" s="62"/>
      <c r="CUT534" s="62"/>
      <c r="CUU534" s="62"/>
      <c r="CUV534" s="62"/>
      <c r="CUW534" s="62"/>
      <c r="CUX534" s="62"/>
      <c r="CUY534" s="62"/>
      <c r="CUZ534" s="62"/>
      <c r="CVA534" s="62"/>
      <c r="CVB534" s="62"/>
      <c r="CVC534" s="62"/>
      <c r="CVD534" s="62"/>
      <c r="CVE534" s="62"/>
      <c r="CVF534" s="62"/>
      <c r="CVG534" s="62"/>
      <c r="CVH534" s="62"/>
      <c r="CVI534" s="62"/>
      <c r="CVJ534" s="62"/>
      <c r="CVK534" s="62"/>
      <c r="CVL534" s="62"/>
      <c r="CVM534" s="62"/>
      <c r="CVN534" s="62"/>
      <c r="CVO534" s="62"/>
      <c r="CVP534" s="62"/>
      <c r="CVQ534" s="62"/>
      <c r="CVR534" s="62"/>
      <c r="CVS534" s="62"/>
      <c r="CVT534" s="62"/>
      <c r="CVU534" s="62"/>
      <c r="CVV534" s="62"/>
      <c r="CVW534" s="62"/>
      <c r="CVX534" s="62"/>
      <c r="CVY534" s="62"/>
      <c r="CVZ534" s="62"/>
      <c r="CWA534" s="62"/>
      <c r="CWB534" s="62"/>
      <c r="CWC534" s="62"/>
      <c r="CWD534" s="62"/>
      <c r="CWE534" s="62"/>
      <c r="CWF534" s="62"/>
      <c r="CWG534" s="62"/>
      <c r="CWH534" s="62"/>
      <c r="CWI534" s="62"/>
      <c r="CWJ534" s="62"/>
      <c r="CWK534" s="62"/>
      <c r="CWL534" s="62"/>
      <c r="CWM534" s="62"/>
      <c r="CWN534" s="62"/>
      <c r="CWO534" s="62"/>
      <c r="CWP534" s="62"/>
      <c r="CWQ534" s="62"/>
      <c r="CWR534" s="62"/>
      <c r="CWS534" s="62"/>
      <c r="CWT534" s="62"/>
      <c r="CWU534" s="62"/>
      <c r="CWV534" s="62"/>
      <c r="CWW534" s="62"/>
      <c r="CWX534" s="62"/>
      <c r="CWY534" s="62"/>
      <c r="CWZ534" s="62"/>
      <c r="CXA534" s="62"/>
      <c r="CXB534" s="62"/>
      <c r="CXC534" s="62"/>
      <c r="CXD534" s="62"/>
      <c r="CXE534" s="62"/>
      <c r="CXF534" s="62"/>
      <c r="CXG534" s="62"/>
      <c r="CXH534" s="62"/>
      <c r="CXI534" s="62"/>
      <c r="CXJ534" s="62"/>
      <c r="CXK534" s="62"/>
      <c r="CXL534" s="62"/>
      <c r="CXM534" s="62"/>
      <c r="CXN534" s="62"/>
      <c r="CXO534" s="62"/>
      <c r="CXP534" s="62"/>
      <c r="CXQ534" s="62"/>
      <c r="CXR534" s="62"/>
      <c r="CXS534" s="62"/>
      <c r="CXT534" s="62"/>
      <c r="CXU534" s="62"/>
      <c r="CXV534" s="62"/>
      <c r="CXW534" s="62"/>
      <c r="CXX534" s="62"/>
      <c r="CXY534" s="62"/>
      <c r="CXZ534" s="62"/>
      <c r="CYA534" s="62"/>
      <c r="CYB534" s="62"/>
      <c r="CYC534" s="62"/>
      <c r="CYD534" s="62"/>
      <c r="CYE534" s="62"/>
      <c r="CYF534" s="62"/>
      <c r="CYG534" s="62"/>
      <c r="CYH534" s="62"/>
      <c r="CYI534" s="62"/>
      <c r="CYJ534" s="62"/>
      <c r="CYK534" s="62"/>
      <c r="CYL534" s="62"/>
      <c r="CYM534" s="62"/>
      <c r="CYN534" s="62"/>
      <c r="CYO534" s="62"/>
      <c r="CYP534" s="62"/>
      <c r="CYQ534" s="62"/>
      <c r="CYR534" s="62"/>
      <c r="CYS534" s="62"/>
      <c r="CYT534" s="62"/>
      <c r="CYU534" s="62"/>
      <c r="CYV534" s="62"/>
      <c r="CYW534" s="62"/>
      <c r="CYX534" s="62"/>
      <c r="CYY534" s="62"/>
      <c r="CYZ534" s="62"/>
      <c r="CZA534" s="62"/>
      <c r="CZB534" s="62"/>
      <c r="CZC534" s="62"/>
      <c r="CZD534" s="62"/>
      <c r="CZE534" s="62"/>
      <c r="CZF534" s="62"/>
      <c r="CZG534" s="62"/>
      <c r="CZH534" s="62"/>
      <c r="CZI534" s="62"/>
      <c r="CZJ534" s="62"/>
      <c r="CZK534" s="62"/>
      <c r="CZL534" s="62"/>
      <c r="CZM534" s="62"/>
      <c r="CZN534" s="62"/>
      <c r="CZO534" s="62"/>
      <c r="CZP534" s="62"/>
      <c r="CZQ534" s="62"/>
      <c r="CZR534" s="62"/>
      <c r="CZS534" s="62"/>
      <c r="CZT534" s="62"/>
      <c r="CZU534" s="62"/>
      <c r="CZV534" s="62"/>
      <c r="CZW534" s="62"/>
      <c r="CZX534" s="62"/>
      <c r="CZY534" s="62"/>
      <c r="CZZ534" s="62"/>
      <c r="DAA534" s="62"/>
      <c r="DAB534" s="62"/>
      <c r="DAC534" s="62"/>
      <c r="DAD534" s="62"/>
      <c r="DAE534" s="62"/>
      <c r="DAF534" s="62"/>
      <c r="DAG534" s="62"/>
      <c r="DAH534" s="62"/>
      <c r="DAI534" s="62"/>
      <c r="DAJ534" s="62"/>
      <c r="DAK534" s="62"/>
      <c r="DAL534" s="62"/>
      <c r="DAM534" s="62"/>
      <c r="DAN534" s="62"/>
      <c r="DAO534" s="62"/>
      <c r="DAP534" s="62"/>
      <c r="DAQ534" s="62"/>
      <c r="DAR534" s="62"/>
      <c r="DAS534" s="62"/>
      <c r="DAT534" s="62"/>
      <c r="DAU534" s="62"/>
      <c r="DAV534" s="62"/>
      <c r="DAW534" s="62"/>
      <c r="DAX534" s="62"/>
      <c r="DAY534" s="62"/>
      <c r="DAZ534" s="62"/>
      <c r="DBA534" s="62"/>
      <c r="DBB534" s="62"/>
      <c r="DBC534" s="62"/>
      <c r="DBD534" s="62"/>
      <c r="DBE534" s="62"/>
      <c r="DBF534" s="62"/>
      <c r="DBG534" s="62"/>
      <c r="DBH534" s="62"/>
      <c r="DBI534" s="62"/>
      <c r="DBJ534" s="62"/>
      <c r="DBK534" s="62"/>
      <c r="DBL534" s="62"/>
      <c r="DBM534" s="62"/>
      <c r="DBN534" s="62"/>
      <c r="DBO534" s="62"/>
      <c r="DBP534" s="62"/>
      <c r="DBQ534" s="62"/>
      <c r="DBR534" s="62"/>
      <c r="DBS534" s="62"/>
      <c r="DBT534" s="62"/>
      <c r="DBU534" s="62"/>
      <c r="DBV534" s="62"/>
      <c r="DBW534" s="62"/>
      <c r="DBX534" s="62"/>
      <c r="DBY534" s="62"/>
      <c r="DBZ534" s="62"/>
      <c r="DCA534" s="62"/>
      <c r="DCB534" s="62"/>
      <c r="DCC534" s="62"/>
      <c r="DCD534" s="62"/>
      <c r="DCE534" s="62"/>
      <c r="DCF534" s="62"/>
      <c r="DCG534" s="62"/>
      <c r="DCH534" s="62"/>
      <c r="DCI534" s="62"/>
      <c r="DCJ534" s="62"/>
      <c r="DCK534" s="62"/>
      <c r="DCL534" s="62"/>
      <c r="DCM534" s="62"/>
      <c r="DCN534" s="62"/>
      <c r="DCO534" s="62"/>
      <c r="DCP534" s="62"/>
      <c r="DCQ534" s="62"/>
      <c r="DCR534" s="62"/>
      <c r="DCS534" s="62"/>
      <c r="DCT534" s="62"/>
      <c r="DCU534" s="62"/>
      <c r="DCV534" s="62"/>
      <c r="DCW534" s="62"/>
      <c r="DCX534" s="62"/>
      <c r="DCY534" s="62"/>
      <c r="DCZ534" s="62"/>
      <c r="DDA534" s="62"/>
      <c r="DDB534" s="62"/>
      <c r="DDC534" s="62"/>
      <c r="DDD534" s="62"/>
      <c r="DDE534" s="62"/>
      <c r="DDF534" s="62"/>
      <c r="DDG534" s="62"/>
      <c r="DDH534" s="62"/>
      <c r="DDI534" s="62"/>
      <c r="DDJ534" s="62"/>
      <c r="DDK534" s="62"/>
      <c r="DDL534" s="62"/>
      <c r="DDM534" s="62"/>
      <c r="DDN534" s="62"/>
      <c r="DDO534" s="62"/>
      <c r="DDP534" s="62"/>
      <c r="DDQ534" s="62"/>
      <c r="DDR534" s="62"/>
      <c r="DDS534" s="62"/>
      <c r="DDT534" s="62"/>
      <c r="DDU534" s="62"/>
      <c r="DDV534" s="62"/>
      <c r="DDW534" s="62"/>
      <c r="DDX534" s="62"/>
      <c r="DDY534" s="62"/>
      <c r="DDZ534" s="62"/>
      <c r="DEA534" s="62"/>
      <c r="DEB534" s="62"/>
      <c r="DEC534" s="62"/>
      <c r="DED534" s="62"/>
      <c r="DEE534" s="62"/>
      <c r="DEF534" s="62"/>
      <c r="DEG534" s="62"/>
      <c r="DEH534" s="62"/>
      <c r="DEI534" s="62"/>
      <c r="DEJ534" s="62"/>
      <c r="DEK534" s="62"/>
      <c r="DEL534" s="62"/>
      <c r="DEM534" s="62"/>
      <c r="DEN534" s="62"/>
      <c r="DEO534" s="62"/>
      <c r="DEP534" s="62"/>
      <c r="DEQ534" s="62"/>
      <c r="DER534" s="62"/>
      <c r="DES534" s="62"/>
      <c r="DET534" s="62"/>
      <c r="DEU534" s="62"/>
      <c r="DEV534" s="62"/>
      <c r="DEW534" s="62"/>
      <c r="DEX534" s="62"/>
      <c r="DEY534" s="62"/>
      <c r="DEZ534" s="62"/>
      <c r="DFA534" s="62"/>
      <c r="DFB534" s="62"/>
      <c r="DFC534" s="62"/>
      <c r="DFD534" s="62"/>
      <c r="DFE534" s="62"/>
      <c r="DFF534" s="62"/>
      <c r="DFG534" s="62"/>
      <c r="DFH534" s="62"/>
      <c r="DFI534" s="62"/>
      <c r="DFJ534" s="62"/>
      <c r="DFK534" s="62"/>
      <c r="DFL534" s="62"/>
      <c r="DFM534" s="62"/>
      <c r="DFN534" s="62"/>
      <c r="DFO534" s="62"/>
      <c r="DFP534" s="62"/>
      <c r="DFQ534" s="62"/>
      <c r="DFR534" s="62"/>
      <c r="DFS534" s="62"/>
      <c r="DFT534" s="62"/>
      <c r="DFU534" s="62"/>
      <c r="DFV534" s="62"/>
      <c r="DFW534" s="62"/>
      <c r="DFX534" s="62"/>
      <c r="DFY534" s="62"/>
      <c r="DFZ534" s="62"/>
      <c r="DGA534" s="62"/>
      <c r="DGB534" s="62"/>
      <c r="DGC534" s="62"/>
      <c r="DGD534" s="62"/>
      <c r="DGE534" s="62"/>
      <c r="DGF534" s="62"/>
      <c r="DGG534" s="62"/>
      <c r="DGH534" s="62"/>
      <c r="DGI534" s="62"/>
      <c r="DGJ534" s="62"/>
      <c r="DGK534" s="62"/>
      <c r="DGL534" s="62"/>
      <c r="DGM534" s="62"/>
      <c r="DGN534" s="62"/>
      <c r="DGO534" s="62"/>
      <c r="DGP534" s="62"/>
      <c r="DGQ534" s="62"/>
      <c r="DGR534" s="62"/>
      <c r="DGS534" s="62"/>
      <c r="DGT534" s="62"/>
      <c r="DGU534" s="62"/>
      <c r="DGV534" s="62"/>
      <c r="DGW534" s="62"/>
      <c r="DGX534" s="62"/>
      <c r="DGY534" s="62"/>
      <c r="DGZ534" s="62"/>
      <c r="DHA534" s="62"/>
      <c r="DHB534" s="62"/>
      <c r="DHC534" s="62"/>
      <c r="DHD534" s="62"/>
      <c r="DHE534" s="62"/>
      <c r="DHF534" s="62"/>
      <c r="DHG534" s="62"/>
      <c r="DHH534" s="62"/>
      <c r="DHI534" s="62"/>
      <c r="DHJ534" s="62"/>
      <c r="DHK534" s="62"/>
      <c r="DHL534" s="62"/>
      <c r="DHM534" s="62"/>
      <c r="DHN534" s="62"/>
      <c r="DHO534" s="62"/>
      <c r="DHP534" s="62"/>
      <c r="DHQ534" s="62"/>
      <c r="DHR534" s="62"/>
      <c r="DHS534" s="62"/>
      <c r="DHT534" s="62"/>
      <c r="DHU534" s="62"/>
      <c r="DHV534" s="62"/>
      <c r="DHW534" s="62"/>
      <c r="DHX534" s="62"/>
      <c r="DHY534" s="62"/>
      <c r="DHZ534" s="62"/>
      <c r="DIA534" s="62"/>
      <c r="DIB534" s="62"/>
      <c r="DIC534" s="62"/>
      <c r="DID534" s="62"/>
      <c r="DIE534" s="62"/>
      <c r="DIF534" s="62"/>
      <c r="DIG534" s="62"/>
      <c r="DIH534" s="62"/>
      <c r="DII534" s="62"/>
      <c r="DIJ534" s="62"/>
      <c r="DIK534" s="62"/>
      <c r="DIL534" s="62"/>
      <c r="DIM534" s="62"/>
      <c r="DIN534" s="62"/>
      <c r="DIO534" s="62"/>
      <c r="DIP534" s="62"/>
      <c r="DIQ534" s="62"/>
      <c r="DIR534" s="62"/>
      <c r="DIS534" s="62"/>
      <c r="DIT534" s="62"/>
      <c r="DIU534" s="62"/>
      <c r="DIV534" s="62"/>
      <c r="DIW534" s="62"/>
      <c r="DIX534" s="62"/>
      <c r="DIY534" s="62"/>
      <c r="DIZ534" s="62"/>
      <c r="DJA534" s="62"/>
      <c r="DJB534" s="62"/>
      <c r="DJC534" s="62"/>
      <c r="DJD534" s="62"/>
      <c r="DJE534" s="62"/>
      <c r="DJF534" s="62"/>
      <c r="DJG534" s="62"/>
      <c r="DJH534" s="62"/>
      <c r="DJI534" s="62"/>
      <c r="DJJ534" s="62"/>
      <c r="DJK534" s="62"/>
      <c r="DJL534" s="62"/>
      <c r="DJM534" s="62"/>
      <c r="DJN534" s="62"/>
      <c r="DJO534" s="62"/>
      <c r="DJP534" s="62"/>
      <c r="DJQ534" s="62"/>
      <c r="DJR534" s="62"/>
      <c r="DJS534" s="62"/>
      <c r="DJT534" s="62"/>
      <c r="DJU534" s="62"/>
      <c r="DJV534" s="62"/>
      <c r="DJW534" s="62"/>
      <c r="DJX534" s="62"/>
      <c r="DJY534" s="62"/>
      <c r="DJZ534" s="62"/>
      <c r="DKA534" s="62"/>
      <c r="DKB534" s="62"/>
      <c r="DKC534" s="62"/>
      <c r="DKD534" s="62"/>
      <c r="DKE534" s="62"/>
      <c r="DKF534" s="62"/>
      <c r="DKG534" s="62"/>
      <c r="DKH534" s="62"/>
      <c r="DKI534" s="62"/>
      <c r="DKJ534" s="62"/>
      <c r="DKK534" s="62"/>
      <c r="DKL534" s="62"/>
      <c r="DKM534" s="62"/>
      <c r="DKN534" s="62"/>
      <c r="DKO534" s="62"/>
      <c r="DKP534" s="62"/>
      <c r="DKQ534" s="62"/>
      <c r="DKR534" s="62"/>
      <c r="DKS534" s="62"/>
      <c r="DKT534" s="62"/>
      <c r="DKU534" s="62"/>
      <c r="DKV534" s="62"/>
      <c r="DKW534" s="62"/>
      <c r="DKX534" s="62"/>
      <c r="DKY534" s="62"/>
      <c r="DKZ534" s="62"/>
      <c r="DLA534" s="62"/>
      <c r="DLB534" s="62"/>
      <c r="DLC534" s="62"/>
      <c r="DLD534" s="62"/>
      <c r="DLE534" s="62"/>
      <c r="DLF534" s="62"/>
      <c r="DLG534" s="62"/>
      <c r="DLH534" s="62"/>
      <c r="DLI534" s="62"/>
      <c r="DLJ534" s="62"/>
      <c r="DLK534" s="62"/>
      <c r="DLL534" s="62"/>
      <c r="DLM534" s="62"/>
      <c r="DLN534" s="62"/>
      <c r="DLO534" s="62"/>
      <c r="DLP534" s="62"/>
      <c r="DLQ534" s="62"/>
      <c r="DLR534" s="62"/>
      <c r="DLS534" s="62"/>
      <c r="DLT534" s="62"/>
      <c r="DLU534" s="62"/>
      <c r="DLV534" s="62"/>
      <c r="DLW534" s="62"/>
      <c r="DLX534" s="62"/>
      <c r="DLY534" s="62"/>
      <c r="DLZ534" s="62"/>
      <c r="DMA534" s="62"/>
      <c r="DMB534" s="62"/>
      <c r="DMC534" s="62"/>
      <c r="DMD534" s="62"/>
      <c r="DME534" s="62"/>
      <c r="DMF534" s="62"/>
      <c r="DMG534" s="62"/>
      <c r="DMH534" s="62"/>
      <c r="DMI534" s="62"/>
      <c r="DMJ534" s="62"/>
      <c r="DMK534" s="62"/>
      <c r="DML534" s="62"/>
      <c r="DMM534" s="62"/>
      <c r="DMN534" s="62"/>
      <c r="DMO534" s="62"/>
      <c r="DMP534" s="62"/>
      <c r="DMQ534" s="62"/>
      <c r="DMR534" s="62"/>
      <c r="DMS534" s="62"/>
      <c r="DMT534" s="62"/>
      <c r="DMU534" s="62"/>
      <c r="DMV534" s="62"/>
      <c r="DMW534" s="62"/>
      <c r="DMX534" s="62"/>
      <c r="DMY534" s="62"/>
      <c r="DMZ534" s="62"/>
      <c r="DNA534" s="62"/>
      <c r="DNB534" s="62"/>
      <c r="DNC534" s="62"/>
      <c r="DND534" s="62"/>
      <c r="DNE534" s="62"/>
      <c r="DNF534" s="62"/>
      <c r="DNG534" s="62"/>
      <c r="DNH534" s="62"/>
      <c r="DNI534" s="62"/>
      <c r="DNJ534" s="62"/>
      <c r="DNK534" s="62"/>
      <c r="DNL534" s="62"/>
      <c r="DNM534" s="62"/>
      <c r="DNN534" s="62"/>
      <c r="DNO534" s="62"/>
      <c r="DNP534" s="62"/>
      <c r="DNQ534" s="62"/>
      <c r="DNR534" s="62"/>
      <c r="DNS534" s="62"/>
      <c r="DNT534" s="62"/>
      <c r="DNU534" s="62"/>
      <c r="DNV534" s="62"/>
      <c r="DNW534" s="62"/>
      <c r="DNX534" s="62"/>
      <c r="DNY534" s="62"/>
      <c r="DNZ534" s="62"/>
      <c r="DOA534" s="62"/>
      <c r="DOB534" s="62"/>
      <c r="DOC534" s="62"/>
      <c r="DOD534" s="62"/>
      <c r="DOE534" s="62"/>
      <c r="DOF534" s="62"/>
      <c r="DOG534" s="62"/>
      <c r="DOH534" s="62"/>
      <c r="DOI534" s="62"/>
      <c r="DOJ534" s="62"/>
      <c r="DOK534" s="62"/>
      <c r="DOL534" s="62"/>
      <c r="DOM534" s="62"/>
      <c r="DON534" s="62"/>
      <c r="DOO534" s="62"/>
      <c r="DOP534" s="62"/>
      <c r="DOQ534" s="62"/>
      <c r="DOR534" s="62"/>
      <c r="DOS534" s="62"/>
      <c r="DOT534" s="62"/>
      <c r="DOU534" s="62"/>
      <c r="DOV534" s="62"/>
      <c r="DOW534" s="62"/>
      <c r="DOX534" s="62"/>
      <c r="DOY534" s="62"/>
      <c r="DOZ534" s="62"/>
      <c r="DPA534" s="62"/>
      <c r="DPB534" s="62"/>
      <c r="DPC534" s="62"/>
      <c r="DPD534" s="62"/>
      <c r="DPE534" s="62"/>
      <c r="DPF534" s="62"/>
      <c r="DPG534" s="62"/>
      <c r="DPH534" s="62"/>
      <c r="DPI534" s="62"/>
      <c r="DPJ534" s="62"/>
      <c r="DPK534" s="62"/>
      <c r="DPL534" s="62"/>
      <c r="DPM534" s="62"/>
      <c r="DPN534" s="62"/>
      <c r="DPO534" s="62"/>
      <c r="DPP534" s="62"/>
      <c r="DPQ534" s="62"/>
      <c r="DPR534" s="62"/>
      <c r="DPS534" s="62"/>
      <c r="DPT534" s="62"/>
      <c r="DPU534" s="62"/>
      <c r="DPV534" s="62"/>
      <c r="DPW534" s="62"/>
      <c r="DPX534" s="62"/>
      <c r="DPY534" s="62"/>
      <c r="DPZ534" s="62"/>
      <c r="DQA534" s="62"/>
      <c r="DQB534" s="62"/>
      <c r="DQC534" s="62"/>
      <c r="DQD534" s="62"/>
      <c r="DQE534" s="62"/>
      <c r="DQF534" s="62"/>
      <c r="DQG534" s="62"/>
      <c r="DQH534" s="62"/>
      <c r="DQI534" s="62"/>
      <c r="DQJ534" s="62"/>
      <c r="DQK534" s="62"/>
      <c r="DQL534" s="62"/>
      <c r="DQM534" s="62"/>
      <c r="DQN534" s="62"/>
      <c r="DQO534" s="62"/>
      <c r="DQP534" s="62"/>
      <c r="DQQ534" s="62"/>
      <c r="DQR534" s="62"/>
      <c r="DQS534" s="62"/>
      <c r="DQT534" s="62"/>
      <c r="DQU534" s="62"/>
      <c r="DQV534" s="62"/>
      <c r="DQW534" s="62"/>
      <c r="DQX534" s="62"/>
      <c r="DQY534" s="62"/>
      <c r="DQZ534" s="62"/>
      <c r="DRA534" s="62"/>
      <c r="DRB534" s="62"/>
      <c r="DRC534" s="62"/>
      <c r="DRD534" s="62"/>
      <c r="DRE534" s="62"/>
      <c r="DRF534" s="62"/>
      <c r="DRG534" s="62"/>
      <c r="DRH534" s="62"/>
      <c r="DRI534" s="62"/>
      <c r="DRJ534" s="62"/>
      <c r="DRK534" s="62"/>
      <c r="DRL534" s="62"/>
      <c r="DRM534" s="62"/>
      <c r="DRN534" s="62"/>
      <c r="DRO534" s="62"/>
      <c r="DRP534" s="62"/>
      <c r="DRQ534" s="62"/>
      <c r="DRR534" s="62"/>
      <c r="DRS534" s="62"/>
      <c r="DRT534" s="62"/>
      <c r="DRU534" s="62"/>
      <c r="DRV534" s="62"/>
      <c r="DRW534" s="62"/>
      <c r="DRX534" s="62"/>
      <c r="DRY534" s="62"/>
      <c r="DRZ534" s="62"/>
      <c r="DSA534" s="62"/>
      <c r="DSB534" s="62"/>
      <c r="DSC534" s="62"/>
      <c r="DSD534" s="62"/>
      <c r="DSE534" s="62"/>
      <c r="DSF534" s="62"/>
      <c r="DSG534" s="62"/>
      <c r="DSH534" s="62"/>
      <c r="DSI534" s="62"/>
      <c r="DSJ534" s="62"/>
      <c r="DSK534" s="62"/>
      <c r="DSL534" s="62"/>
      <c r="DSM534" s="62"/>
      <c r="DSN534" s="62"/>
      <c r="DSO534" s="62"/>
      <c r="DSP534" s="62"/>
      <c r="DSQ534" s="62"/>
      <c r="DSR534" s="62"/>
      <c r="DSS534" s="62"/>
      <c r="DST534" s="62"/>
      <c r="DSU534" s="62"/>
      <c r="DSV534" s="62"/>
      <c r="DSW534" s="62"/>
      <c r="DSX534" s="62"/>
      <c r="DSY534" s="62"/>
      <c r="DSZ534" s="62"/>
      <c r="DTA534" s="62"/>
      <c r="DTB534" s="62"/>
      <c r="DTC534" s="62"/>
      <c r="DTD534" s="62"/>
      <c r="DTE534" s="62"/>
      <c r="DTF534" s="62"/>
      <c r="DTG534" s="62"/>
      <c r="DTH534" s="62"/>
      <c r="DTI534" s="62"/>
      <c r="DTJ534" s="62"/>
      <c r="DTK534" s="62"/>
      <c r="DTL534" s="62"/>
      <c r="DTM534" s="62"/>
      <c r="DTN534" s="62"/>
      <c r="DTO534" s="62"/>
      <c r="DTP534" s="62"/>
      <c r="DTQ534" s="62"/>
      <c r="DTR534" s="62"/>
      <c r="DTS534" s="62"/>
      <c r="DTT534" s="62"/>
      <c r="DTU534" s="62"/>
      <c r="DTV534" s="62"/>
      <c r="DTW534" s="62"/>
      <c r="DTX534" s="62"/>
      <c r="DTY534" s="62"/>
      <c r="DTZ534" s="62"/>
      <c r="DUA534" s="62"/>
      <c r="DUB534" s="62"/>
      <c r="DUC534" s="62"/>
      <c r="DUD534" s="62"/>
      <c r="DUE534" s="62"/>
      <c r="DUF534" s="62"/>
      <c r="DUG534" s="62"/>
      <c r="DUH534" s="62"/>
      <c r="DUI534" s="62"/>
      <c r="DUJ534" s="62"/>
      <c r="DUK534" s="62"/>
      <c r="DUL534" s="62"/>
      <c r="DUM534" s="62"/>
      <c r="DUN534" s="62"/>
      <c r="DUO534" s="62"/>
      <c r="DUP534" s="62"/>
      <c r="DUQ534" s="62"/>
      <c r="DUR534" s="62"/>
      <c r="DUS534" s="62"/>
      <c r="DUT534" s="62"/>
      <c r="DUU534" s="62"/>
      <c r="DUV534" s="62"/>
      <c r="DUW534" s="62"/>
      <c r="DUX534" s="62"/>
      <c r="DUY534" s="62"/>
      <c r="DUZ534" s="62"/>
      <c r="DVA534" s="62"/>
      <c r="DVB534" s="62"/>
      <c r="DVC534" s="62"/>
      <c r="DVD534" s="62"/>
      <c r="DVE534" s="62"/>
      <c r="DVF534" s="62"/>
      <c r="DVG534" s="62"/>
      <c r="DVH534" s="62"/>
      <c r="DVI534" s="62"/>
      <c r="DVJ534" s="62"/>
      <c r="DVK534" s="62"/>
      <c r="DVL534" s="62"/>
      <c r="DVM534" s="62"/>
      <c r="DVN534" s="62"/>
      <c r="DVO534" s="62"/>
      <c r="DVP534" s="62"/>
      <c r="DVQ534" s="62"/>
      <c r="DVR534" s="62"/>
      <c r="DVS534" s="62"/>
      <c r="DVT534" s="62"/>
      <c r="DVU534" s="62"/>
      <c r="DVV534" s="62"/>
      <c r="DVW534" s="62"/>
      <c r="DVX534" s="62"/>
      <c r="DVY534" s="62"/>
      <c r="DVZ534" s="62"/>
      <c r="DWA534" s="62"/>
      <c r="DWB534" s="62"/>
      <c r="DWC534" s="62"/>
      <c r="DWD534" s="62"/>
      <c r="DWE534" s="62"/>
      <c r="DWF534" s="62"/>
      <c r="DWG534" s="62"/>
      <c r="DWH534" s="62"/>
      <c r="DWI534" s="62"/>
      <c r="DWJ534" s="62"/>
      <c r="DWK534" s="62"/>
      <c r="DWL534" s="62"/>
      <c r="DWM534" s="62"/>
      <c r="DWN534" s="62"/>
      <c r="DWO534" s="62"/>
      <c r="DWP534" s="62"/>
      <c r="DWQ534" s="62"/>
      <c r="DWR534" s="62"/>
      <c r="DWS534" s="62"/>
      <c r="DWT534" s="62"/>
      <c r="DWU534" s="62"/>
      <c r="DWV534" s="62"/>
      <c r="DWW534" s="62"/>
      <c r="DWX534" s="62"/>
      <c r="DWY534" s="62"/>
      <c r="DWZ534" s="62"/>
      <c r="DXA534" s="62"/>
      <c r="DXB534" s="62"/>
      <c r="DXC534" s="62"/>
      <c r="DXD534" s="62"/>
      <c r="DXE534" s="62"/>
      <c r="DXF534" s="62"/>
      <c r="DXG534" s="62"/>
      <c r="DXH534" s="62"/>
      <c r="DXI534" s="62"/>
      <c r="DXJ534" s="62"/>
      <c r="DXK534" s="62"/>
      <c r="DXL534" s="62"/>
      <c r="DXM534" s="62"/>
      <c r="DXN534" s="62"/>
      <c r="DXO534" s="62"/>
      <c r="DXP534" s="62"/>
      <c r="DXQ534" s="62"/>
      <c r="DXR534" s="62"/>
      <c r="DXS534" s="62"/>
      <c r="DXT534" s="62"/>
      <c r="DXU534" s="62"/>
      <c r="DXV534" s="62"/>
      <c r="DXW534" s="62"/>
      <c r="DXX534" s="62"/>
      <c r="DXY534" s="62"/>
      <c r="DXZ534" s="62"/>
      <c r="DYA534" s="62"/>
      <c r="DYB534" s="62"/>
      <c r="DYC534" s="62"/>
      <c r="DYD534" s="62"/>
      <c r="DYE534" s="62"/>
      <c r="DYF534" s="62"/>
      <c r="DYG534" s="62"/>
      <c r="DYH534" s="62"/>
      <c r="DYI534" s="62"/>
      <c r="DYJ534" s="62"/>
      <c r="DYK534" s="62"/>
      <c r="DYL534" s="62"/>
      <c r="DYM534" s="62"/>
      <c r="DYN534" s="62"/>
      <c r="DYO534" s="62"/>
      <c r="DYP534" s="62"/>
      <c r="DYQ534" s="62"/>
      <c r="DYR534" s="62"/>
      <c r="DYS534" s="62"/>
      <c r="DYT534" s="62"/>
      <c r="DYU534" s="62"/>
      <c r="DYV534" s="62"/>
      <c r="DYW534" s="62"/>
      <c r="DYX534" s="62"/>
      <c r="DYY534" s="62"/>
      <c r="DYZ534" s="62"/>
      <c r="DZA534" s="62"/>
      <c r="DZB534" s="62"/>
      <c r="DZC534" s="62"/>
      <c r="DZD534" s="62"/>
      <c r="DZE534" s="62"/>
      <c r="DZF534" s="62"/>
      <c r="DZG534" s="62"/>
      <c r="DZH534" s="62"/>
      <c r="DZI534" s="62"/>
      <c r="DZJ534" s="62"/>
      <c r="DZK534" s="62"/>
      <c r="DZL534" s="62"/>
      <c r="DZM534" s="62"/>
      <c r="DZN534" s="62"/>
      <c r="DZO534" s="62"/>
      <c r="DZP534" s="62"/>
      <c r="DZQ534" s="62"/>
      <c r="DZR534" s="62"/>
      <c r="DZS534" s="62"/>
      <c r="DZT534" s="62"/>
      <c r="DZU534" s="62"/>
      <c r="DZV534" s="62"/>
      <c r="DZW534" s="62"/>
      <c r="DZX534" s="62"/>
      <c r="DZY534" s="62"/>
      <c r="DZZ534" s="62"/>
      <c r="EAA534" s="62"/>
      <c r="EAB534" s="62"/>
      <c r="EAC534" s="62"/>
      <c r="EAD534" s="62"/>
      <c r="EAE534" s="62"/>
      <c r="EAF534" s="62"/>
      <c r="EAG534" s="62"/>
      <c r="EAH534" s="62"/>
      <c r="EAI534" s="62"/>
      <c r="EAJ534" s="62"/>
      <c r="EAK534" s="62"/>
      <c r="EAL534" s="62"/>
      <c r="EAM534" s="62"/>
      <c r="EAN534" s="62"/>
      <c r="EAO534" s="62"/>
      <c r="EAP534" s="62"/>
      <c r="EAQ534" s="62"/>
      <c r="EAR534" s="62"/>
      <c r="EAS534" s="62"/>
      <c r="EAT534" s="62"/>
      <c r="EAU534" s="62"/>
      <c r="EAV534" s="62"/>
      <c r="EAW534" s="62"/>
      <c r="EAX534" s="62"/>
      <c r="EAY534" s="62"/>
      <c r="EAZ534" s="62"/>
      <c r="EBA534" s="62"/>
      <c r="EBB534" s="62"/>
      <c r="EBC534" s="62"/>
      <c r="EBD534" s="62"/>
      <c r="EBE534" s="62"/>
      <c r="EBF534" s="62"/>
      <c r="EBG534" s="62"/>
      <c r="EBH534" s="62"/>
      <c r="EBI534" s="62"/>
      <c r="EBJ534" s="62"/>
      <c r="EBK534" s="62"/>
      <c r="EBL534" s="62"/>
      <c r="EBM534" s="62"/>
      <c r="EBN534" s="62"/>
      <c r="EBO534" s="62"/>
      <c r="EBP534" s="62"/>
      <c r="EBQ534" s="62"/>
      <c r="EBR534" s="62"/>
      <c r="EBS534" s="62"/>
      <c r="EBT534" s="62"/>
      <c r="EBU534" s="62"/>
      <c r="EBV534" s="62"/>
      <c r="EBW534" s="62"/>
      <c r="EBX534" s="62"/>
      <c r="EBY534" s="62"/>
      <c r="EBZ534" s="62"/>
      <c r="ECA534" s="62"/>
      <c r="ECB534" s="62"/>
      <c r="ECC534" s="62"/>
      <c r="ECD534" s="62"/>
      <c r="ECE534" s="62"/>
      <c r="ECF534" s="62"/>
      <c r="ECG534" s="62"/>
      <c r="ECH534" s="62"/>
      <c r="ECI534" s="62"/>
      <c r="ECJ534" s="62"/>
      <c r="ECK534" s="62"/>
      <c r="ECL534" s="62"/>
      <c r="ECM534" s="62"/>
      <c r="ECN534" s="62"/>
      <c r="ECO534" s="62"/>
      <c r="ECP534" s="62"/>
      <c r="ECQ534" s="62"/>
      <c r="ECR534" s="62"/>
      <c r="ECS534" s="62"/>
      <c r="ECT534" s="62"/>
      <c r="ECU534" s="62"/>
      <c r="ECV534" s="62"/>
      <c r="ECW534" s="62"/>
      <c r="ECX534" s="62"/>
      <c r="ECY534" s="62"/>
      <c r="ECZ534" s="62"/>
      <c r="EDA534" s="62"/>
      <c r="EDB534" s="62"/>
      <c r="EDC534" s="62"/>
      <c r="EDD534" s="62"/>
      <c r="EDE534" s="62"/>
      <c r="EDF534" s="62"/>
      <c r="EDG534" s="62"/>
      <c r="EDH534" s="62"/>
      <c r="EDI534" s="62"/>
      <c r="EDJ534" s="62"/>
      <c r="EDK534" s="62"/>
      <c r="EDL534" s="62"/>
      <c r="EDM534" s="62"/>
      <c r="EDN534" s="62"/>
      <c r="EDO534" s="62"/>
      <c r="EDP534" s="62"/>
      <c r="EDQ534" s="62"/>
      <c r="EDR534" s="62"/>
      <c r="EDS534" s="62"/>
      <c r="EDT534" s="62"/>
      <c r="EDU534" s="62"/>
      <c r="EDV534" s="62"/>
      <c r="EDW534" s="62"/>
      <c r="EDX534" s="62"/>
      <c r="EDY534" s="62"/>
      <c r="EDZ534" s="62"/>
      <c r="EEA534" s="62"/>
      <c r="EEB534" s="62"/>
      <c r="EEC534" s="62"/>
      <c r="EED534" s="62"/>
      <c r="EEE534" s="62"/>
      <c r="EEF534" s="62"/>
      <c r="EEG534" s="62"/>
      <c r="EEH534" s="62"/>
      <c r="EEI534" s="62"/>
      <c r="EEJ534" s="62"/>
      <c r="EEK534" s="62"/>
      <c r="EEL534" s="62"/>
      <c r="EEM534" s="62"/>
      <c r="EEN534" s="62"/>
      <c r="EEO534" s="62"/>
      <c r="EEP534" s="62"/>
      <c r="EEQ534" s="62"/>
      <c r="EER534" s="62"/>
      <c r="EES534" s="62"/>
      <c r="EET534" s="62"/>
      <c r="EEU534" s="62"/>
      <c r="EEV534" s="62"/>
      <c r="EEW534" s="62"/>
      <c r="EEX534" s="62"/>
      <c r="EEY534" s="62"/>
      <c r="EEZ534" s="62"/>
      <c r="EFA534" s="62"/>
      <c r="EFB534" s="62"/>
      <c r="EFC534" s="62"/>
      <c r="EFD534" s="62"/>
      <c r="EFE534" s="62"/>
      <c r="EFF534" s="62"/>
      <c r="EFG534" s="62"/>
      <c r="EFH534" s="62"/>
      <c r="EFI534" s="62"/>
      <c r="EFJ534" s="62"/>
      <c r="EFK534" s="62"/>
      <c r="EFL534" s="62"/>
      <c r="EFM534" s="62"/>
      <c r="EFN534" s="62"/>
      <c r="EFO534" s="62"/>
      <c r="EFP534" s="62"/>
      <c r="EFQ534" s="62"/>
      <c r="EFR534" s="62"/>
      <c r="EFS534" s="62"/>
      <c r="EFT534" s="62"/>
      <c r="EFU534" s="62"/>
      <c r="EFV534" s="62"/>
      <c r="EFW534" s="62"/>
      <c r="EFX534" s="62"/>
      <c r="EFY534" s="62"/>
      <c r="EFZ534" s="62"/>
      <c r="EGA534" s="62"/>
      <c r="EGB534" s="62"/>
      <c r="EGC534" s="62"/>
      <c r="EGD534" s="62"/>
      <c r="EGE534" s="62"/>
      <c r="EGF534" s="62"/>
      <c r="EGG534" s="62"/>
      <c r="EGH534" s="62"/>
      <c r="EGI534" s="62"/>
      <c r="EGJ534" s="62"/>
      <c r="EGK534" s="62"/>
      <c r="EGL534" s="62"/>
      <c r="EGM534" s="62"/>
      <c r="EGN534" s="62"/>
      <c r="EGO534" s="62"/>
      <c r="EGP534" s="62"/>
      <c r="EGQ534" s="62"/>
      <c r="EGR534" s="62"/>
      <c r="EGS534" s="62"/>
      <c r="EGT534" s="62"/>
      <c r="EGU534" s="62"/>
      <c r="EGV534" s="62"/>
      <c r="EGW534" s="62"/>
      <c r="EGX534" s="62"/>
      <c r="EGY534" s="62"/>
      <c r="EGZ534" s="62"/>
      <c r="EHA534" s="62"/>
      <c r="EHB534" s="62"/>
      <c r="EHC534" s="62"/>
      <c r="EHD534" s="62"/>
      <c r="EHE534" s="62"/>
      <c r="EHF534" s="62"/>
      <c r="EHG534" s="62"/>
      <c r="EHH534" s="62"/>
      <c r="EHI534" s="62"/>
      <c r="EHJ534" s="62"/>
      <c r="EHK534" s="62"/>
      <c r="EHL534" s="62"/>
      <c r="EHM534" s="62"/>
      <c r="EHN534" s="62"/>
      <c r="EHO534" s="62"/>
      <c r="EHP534" s="62"/>
      <c r="EHQ534" s="62"/>
      <c r="EHR534" s="62"/>
      <c r="EHS534" s="62"/>
      <c r="EHT534" s="62"/>
      <c r="EHU534" s="62"/>
      <c r="EHV534" s="62"/>
      <c r="EHW534" s="62"/>
      <c r="EHX534" s="62"/>
      <c r="EHY534" s="62"/>
      <c r="EHZ534" s="62"/>
      <c r="EIA534" s="62"/>
      <c r="EIB534" s="62"/>
      <c r="EIC534" s="62"/>
      <c r="EID534" s="62"/>
      <c r="EIE534" s="62"/>
      <c r="EIF534" s="62"/>
      <c r="EIG534" s="62"/>
      <c r="EIH534" s="62"/>
      <c r="EII534" s="62"/>
      <c r="EIJ534" s="62"/>
      <c r="EIK534" s="62"/>
      <c r="EIL534" s="62"/>
      <c r="EIM534" s="62"/>
      <c r="EIN534" s="62"/>
      <c r="EIO534" s="62"/>
      <c r="EIP534" s="62"/>
      <c r="EIQ534" s="62"/>
      <c r="EIR534" s="62"/>
      <c r="EIS534" s="62"/>
      <c r="EIT534" s="62"/>
      <c r="EIU534" s="62"/>
      <c r="EIV534" s="62"/>
      <c r="EIW534" s="62"/>
      <c r="EIX534" s="62"/>
      <c r="EIY534" s="62"/>
      <c r="EIZ534" s="62"/>
      <c r="EJA534" s="62"/>
      <c r="EJB534" s="62"/>
      <c r="EJC534" s="62"/>
      <c r="EJD534" s="62"/>
      <c r="EJE534" s="62"/>
      <c r="EJF534" s="62"/>
      <c r="EJG534" s="62"/>
      <c r="EJH534" s="62"/>
      <c r="EJI534" s="62"/>
      <c r="EJJ534" s="62"/>
      <c r="EJK534" s="62"/>
      <c r="EJL534" s="62"/>
      <c r="EJM534" s="62"/>
      <c r="EJN534" s="62"/>
      <c r="EJO534" s="62"/>
      <c r="EJP534" s="62"/>
      <c r="EJQ534" s="62"/>
      <c r="EJR534" s="62"/>
      <c r="EJS534" s="62"/>
      <c r="EJT534" s="62"/>
      <c r="EJU534" s="62"/>
      <c r="EJV534" s="62"/>
      <c r="EJW534" s="62"/>
      <c r="EJX534" s="62"/>
      <c r="EJY534" s="62"/>
      <c r="EJZ534" s="62"/>
      <c r="EKA534" s="62"/>
      <c r="EKB534" s="62"/>
      <c r="EKC534" s="62"/>
      <c r="EKD534" s="62"/>
      <c r="EKE534" s="62"/>
      <c r="EKF534" s="62"/>
      <c r="EKG534" s="62"/>
      <c r="EKH534" s="62"/>
      <c r="EKI534" s="62"/>
      <c r="EKJ534" s="62"/>
      <c r="EKK534" s="62"/>
      <c r="EKL534" s="62"/>
      <c r="EKM534" s="62"/>
      <c r="EKN534" s="62"/>
      <c r="EKO534" s="62"/>
      <c r="EKP534" s="62"/>
      <c r="EKQ534" s="62"/>
      <c r="EKR534" s="62"/>
      <c r="EKS534" s="62"/>
      <c r="EKT534" s="62"/>
      <c r="EKU534" s="62"/>
      <c r="EKV534" s="62"/>
      <c r="EKW534" s="62"/>
      <c r="EKX534" s="62"/>
      <c r="EKY534" s="62"/>
      <c r="EKZ534" s="62"/>
      <c r="ELA534" s="62"/>
      <c r="ELB534" s="62"/>
      <c r="ELC534" s="62"/>
      <c r="ELD534" s="62"/>
      <c r="ELE534" s="62"/>
      <c r="ELF534" s="62"/>
      <c r="ELG534" s="62"/>
      <c r="ELH534" s="62"/>
      <c r="ELI534" s="62"/>
      <c r="ELJ534" s="62"/>
      <c r="ELK534" s="62"/>
      <c r="ELL534" s="62"/>
      <c r="ELM534" s="62"/>
      <c r="ELN534" s="62"/>
      <c r="ELO534" s="62"/>
      <c r="ELP534" s="62"/>
      <c r="ELQ534" s="62"/>
      <c r="ELR534" s="62"/>
      <c r="ELS534" s="62"/>
      <c r="ELT534" s="62"/>
      <c r="ELU534" s="62"/>
      <c r="ELV534" s="62"/>
      <c r="ELW534" s="62"/>
      <c r="ELX534" s="62"/>
      <c r="ELY534" s="62"/>
      <c r="ELZ534" s="62"/>
      <c r="EMA534" s="62"/>
      <c r="EMB534" s="62"/>
      <c r="EMC534" s="62"/>
      <c r="EMD534" s="62"/>
      <c r="EME534" s="62"/>
      <c r="EMF534" s="62"/>
      <c r="EMG534" s="62"/>
      <c r="EMH534" s="62"/>
      <c r="EMI534" s="62"/>
      <c r="EMJ534" s="62"/>
      <c r="EMK534" s="62"/>
      <c r="EML534" s="62"/>
      <c r="EMM534" s="62"/>
      <c r="EMN534" s="62"/>
      <c r="EMO534" s="62"/>
      <c r="EMP534" s="62"/>
      <c r="EMQ534" s="62"/>
      <c r="EMR534" s="62"/>
      <c r="EMS534" s="62"/>
      <c r="EMT534" s="62"/>
      <c r="EMU534" s="62"/>
      <c r="EMV534" s="62"/>
      <c r="EMW534" s="62"/>
      <c r="EMX534" s="62"/>
      <c r="EMY534" s="62"/>
      <c r="EMZ534" s="62"/>
      <c r="ENA534" s="62"/>
      <c r="ENB534" s="62"/>
      <c r="ENC534" s="62"/>
      <c r="END534" s="62"/>
      <c r="ENE534" s="62"/>
      <c r="ENF534" s="62"/>
      <c r="ENG534" s="62"/>
      <c r="ENH534" s="62"/>
      <c r="ENI534" s="62"/>
      <c r="ENJ534" s="62"/>
      <c r="ENK534" s="62"/>
      <c r="ENL534" s="62"/>
      <c r="ENM534" s="62"/>
      <c r="ENN534" s="62"/>
      <c r="ENO534" s="62"/>
      <c r="ENP534" s="62"/>
      <c r="ENQ534" s="62"/>
      <c r="ENR534" s="62"/>
      <c r="ENS534" s="62"/>
      <c r="ENT534" s="62"/>
      <c r="ENU534" s="62"/>
      <c r="ENV534" s="62"/>
      <c r="ENW534" s="62"/>
      <c r="ENX534" s="62"/>
      <c r="ENY534" s="62"/>
      <c r="ENZ534" s="62"/>
      <c r="EOA534" s="62"/>
      <c r="EOB534" s="62"/>
      <c r="EOC534" s="62"/>
      <c r="EOD534" s="62"/>
      <c r="EOE534" s="62"/>
      <c r="EOF534" s="62"/>
      <c r="EOG534" s="62"/>
      <c r="EOH534" s="62"/>
      <c r="EOI534" s="62"/>
      <c r="EOJ534" s="62"/>
      <c r="EOK534" s="62"/>
      <c r="EOL534" s="62"/>
      <c r="EOM534" s="62"/>
      <c r="EON534" s="62"/>
      <c r="EOO534" s="62"/>
      <c r="EOP534" s="62"/>
      <c r="EOQ534" s="62"/>
      <c r="EOR534" s="62"/>
      <c r="EOS534" s="62"/>
      <c r="EOT534" s="62"/>
      <c r="EOU534" s="62"/>
      <c r="EOV534" s="62"/>
      <c r="EOW534" s="62"/>
      <c r="EOX534" s="62"/>
      <c r="EOY534" s="62"/>
      <c r="EOZ534" s="62"/>
      <c r="EPA534" s="62"/>
      <c r="EPB534" s="62"/>
      <c r="EPC534" s="62"/>
      <c r="EPD534" s="62"/>
      <c r="EPE534" s="62"/>
      <c r="EPF534" s="62"/>
      <c r="EPG534" s="62"/>
      <c r="EPH534" s="62"/>
      <c r="EPI534" s="62"/>
      <c r="EPJ534" s="62"/>
      <c r="EPK534" s="62"/>
      <c r="EPL534" s="62"/>
      <c r="EPM534" s="62"/>
      <c r="EPN534" s="62"/>
      <c r="EPO534" s="62"/>
      <c r="EPP534" s="62"/>
      <c r="EPQ534" s="62"/>
      <c r="EPR534" s="62"/>
      <c r="EPS534" s="62"/>
      <c r="EPT534" s="62"/>
      <c r="EPU534" s="62"/>
      <c r="EPV534" s="62"/>
      <c r="EPW534" s="62"/>
      <c r="EPX534" s="62"/>
      <c r="EPY534" s="62"/>
      <c r="EPZ534" s="62"/>
      <c r="EQA534" s="62"/>
      <c r="EQB534" s="62"/>
      <c r="EQC534" s="62"/>
      <c r="EQD534" s="62"/>
      <c r="EQE534" s="62"/>
      <c r="EQF534" s="62"/>
      <c r="EQG534" s="62"/>
      <c r="EQH534" s="62"/>
      <c r="EQI534" s="62"/>
      <c r="EQJ534" s="62"/>
      <c r="EQK534" s="62"/>
      <c r="EQL534" s="62"/>
      <c r="EQM534" s="62"/>
      <c r="EQN534" s="62"/>
      <c r="EQO534" s="62"/>
      <c r="EQP534" s="62"/>
      <c r="EQQ534" s="62"/>
      <c r="EQR534" s="62"/>
      <c r="EQS534" s="62"/>
      <c r="EQT534" s="62"/>
      <c r="EQU534" s="62"/>
      <c r="EQV534" s="62"/>
      <c r="EQW534" s="62"/>
      <c r="EQX534" s="62"/>
      <c r="EQY534" s="62"/>
      <c r="EQZ534" s="62"/>
      <c r="ERA534" s="62"/>
      <c r="ERB534" s="62"/>
      <c r="ERC534" s="62"/>
      <c r="ERD534" s="62"/>
      <c r="ERE534" s="62"/>
      <c r="ERF534" s="62"/>
      <c r="ERG534" s="62"/>
      <c r="ERH534" s="62"/>
      <c r="ERI534" s="62"/>
      <c r="ERJ534" s="62"/>
      <c r="ERK534" s="62"/>
      <c r="ERL534" s="62"/>
      <c r="ERM534" s="62"/>
      <c r="ERN534" s="62"/>
      <c r="ERO534" s="62"/>
      <c r="ERP534" s="62"/>
      <c r="ERQ534" s="62"/>
      <c r="ERR534" s="62"/>
      <c r="ERS534" s="62"/>
      <c r="ERT534" s="62"/>
      <c r="ERU534" s="62"/>
      <c r="ERV534" s="62"/>
      <c r="ERW534" s="62"/>
      <c r="ERX534" s="62"/>
      <c r="ERY534" s="62"/>
      <c r="ERZ534" s="62"/>
      <c r="ESA534" s="62"/>
      <c r="ESB534" s="62"/>
      <c r="ESC534" s="62"/>
      <c r="ESD534" s="62"/>
      <c r="ESE534" s="62"/>
      <c r="ESF534" s="62"/>
      <c r="ESG534" s="62"/>
      <c r="ESH534" s="62"/>
      <c r="ESI534" s="62"/>
      <c r="ESJ534" s="62"/>
      <c r="ESK534" s="62"/>
      <c r="ESL534" s="62"/>
      <c r="ESM534" s="62"/>
      <c r="ESN534" s="62"/>
      <c r="ESO534" s="62"/>
      <c r="ESP534" s="62"/>
      <c r="ESQ534" s="62"/>
      <c r="ESR534" s="62"/>
      <c r="ESS534" s="62"/>
      <c r="EST534" s="62"/>
      <c r="ESU534" s="62"/>
      <c r="ESV534" s="62"/>
      <c r="ESW534" s="62"/>
      <c r="ESX534" s="62"/>
      <c r="ESY534" s="62"/>
      <c r="ESZ534" s="62"/>
      <c r="ETA534" s="62"/>
      <c r="ETB534" s="62"/>
      <c r="ETC534" s="62"/>
      <c r="ETD534" s="62"/>
      <c r="ETE534" s="62"/>
      <c r="ETF534" s="62"/>
      <c r="ETG534" s="62"/>
      <c r="ETH534" s="62"/>
      <c r="ETI534" s="62"/>
      <c r="ETJ534" s="62"/>
      <c r="ETK534" s="62"/>
      <c r="ETL534" s="62"/>
      <c r="ETM534" s="62"/>
      <c r="ETN534" s="62"/>
      <c r="ETO534" s="62"/>
      <c r="ETP534" s="62"/>
      <c r="ETQ534" s="62"/>
      <c r="ETR534" s="62"/>
      <c r="ETS534" s="62"/>
      <c r="ETT534" s="62"/>
      <c r="ETU534" s="62"/>
      <c r="ETV534" s="62"/>
      <c r="ETW534" s="62"/>
      <c r="ETX534" s="62"/>
      <c r="ETY534" s="62"/>
      <c r="ETZ534" s="62"/>
      <c r="EUA534" s="62"/>
      <c r="EUB534" s="62"/>
      <c r="EUC534" s="62"/>
      <c r="EUD534" s="62"/>
      <c r="EUE534" s="62"/>
      <c r="EUF534" s="62"/>
      <c r="EUG534" s="62"/>
      <c r="EUH534" s="62"/>
      <c r="EUI534" s="62"/>
      <c r="EUJ534" s="62"/>
      <c r="EUK534" s="62"/>
      <c r="EUL534" s="62"/>
      <c r="EUM534" s="62"/>
      <c r="EUN534" s="62"/>
      <c r="EUO534" s="62"/>
      <c r="EUP534" s="62"/>
      <c r="EUQ534" s="62"/>
      <c r="EUR534" s="62"/>
      <c r="EUS534" s="62"/>
      <c r="EUT534" s="62"/>
      <c r="EUU534" s="62"/>
      <c r="EUV534" s="62"/>
      <c r="EUW534" s="62"/>
      <c r="EUX534" s="62"/>
      <c r="EUY534" s="62"/>
      <c r="EUZ534" s="62"/>
      <c r="EVA534" s="62"/>
      <c r="EVB534" s="62"/>
      <c r="EVC534" s="62"/>
      <c r="EVD534" s="62"/>
      <c r="EVE534" s="62"/>
      <c r="EVF534" s="62"/>
      <c r="EVG534" s="62"/>
      <c r="EVH534" s="62"/>
      <c r="EVI534" s="62"/>
      <c r="EVJ534" s="62"/>
      <c r="EVK534" s="62"/>
      <c r="EVL534" s="62"/>
      <c r="EVM534" s="62"/>
      <c r="EVN534" s="62"/>
      <c r="EVO534" s="62"/>
      <c r="EVP534" s="62"/>
      <c r="EVQ534" s="62"/>
      <c r="EVR534" s="62"/>
      <c r="EVS534" s="62"/>
      <c r="EVT534" s="62"/>
      <c r="EVU534" s="62"/>
      <c r="EVV534" s="62"/>
      <c r="EVW534" s="62"/>
      <c r="EVX534" s="62"/>
      <c r="EVY534" s="62"/>
      <c r="EVZ534" s="62"/>
      <c r="EWA534" s="62"/>
      <c r="EWB534" s="62"/>
      <c r="EWC534" s="62"/>
      <c r="EWD534" s="62"/>
      <c r="EWE534" s="62"/>
      <c r="EWF534" s="62"/>
      <c r="EWG534" s="62"/>
      <c r="EWH534" s="62"/>
      <c r="EWI534" s="62"/>
      <c r="EWJ534" s="62"/>
      <c r="EWK534" s="62"/>
      <c r="EWL534" s="62"/>
      <c r="EWM534" s="62"/>
      <c r="EWN534" s="62"/>
      <c r="EWO534" s="62"/>
      <c r="EWP534" s="62"/>
      <c r="EWQ534" s="62"/>
      <c r="EWR534" s="62"/>
      <c r="EWS534" s="62"/>
      <c r="EWT534" s="62"/>
      <c r="EWU534" s="62"/>
      <c r="EWV534" s="62"/>
      <c r="EWW534" s="62"/>
      <c r="EWX534" s="62"/>
      <c r="EWY534" s="62"/>
      <c r="EWZ534" s="62"/>
      <c r="EXA534" s="62"/>
      <c r="EXB534" s="62"/>
      <c r="EXC534" s="62"/>
      <c r="EXD534" s="62"/>
      <c r="EXE534" s="62"/>
      <c r="EXF534" s="62"/>
      <c r="EXG534" s="62"/>
      <c r="EXH534" s="62"/>
      <c r="EXI534" s="62"/>
      <c r="EXJ534" s="62"/>
      <c r="EXK534" s="62"/>
      <c r="EXL534" s="62"/>
      <c r="EXM534" s="62"/>
      <c r="EXN534" s="62"/>
      <c r="EXO534" s="62"/>
      <c r="EXP534" s="62"/>
      <c r="EXQ534" s="62"/>
      <c r="EXR534" s="62"/>
      <c r="EXS534" s="62"/>
      <c r="EXT534" s="62"/>
      <c r="EXU534" s="62"/>
      <c r="EXV534" s="62"/>
      <c r="EXW534" s="62"/>
      <c r="EXX534" s="62"/>
      <c r="EXY534" s="62"/>
      <c r="EXZ534" s="62"/>
      <c r="EYA534" s="62"/>
      <c r="EYB534" s="62"/>
      <c r="EYC534" s="62"/>
      <c r="EYD534" s="62"/>
      <c r="EYE534" s="62"/>
      <c r="EYF534" s="62"/>
      <c r="EYG534" s="62"/>
      <c r="EYH534" s="62"/>
      <c r="EYI534" s="62"/>
      <c r="EYJ534" s="62"/>
      <c r="EYK534" s="62"/>
      <c r="EYL534" s="62"/>
      <c r="EYM534" s="62"/>
      <c r="EYN534" s="62"/>
      <c r="EYO534" s="62"/>
      <c r="EYP534" s="62"/>
      <c r="EYQ534" s="62"/>
      <c r="EYR534" s="62"/>
      <c r="EYS534" s="62"/>
      <c r="EYT534" s="62"/>
      <c r="EYU534" s="62"/>
      <c r="EYV534" s="62"/>
      <c r="EYW534" s="62"/>
      <c r="EYX534" s="62"/>
      <c r="EYY534" s="62"/>
      <c r="EYZ534" s="62"/>
      <c r="EZA534" s="62"/>
      <c r="EZB534" s="62"/>
      <c r="EZC534" s="62"/>
      <c r="EZD534" s="62"/>
      <c r="EZE534" s="62"/>
      <c r="EZF534" s="62"/>
      <c r="EZG534" s="62"/>
      <c r="EZH534" s="62"/>
      <c r="EZI534" s="62"/>
      <c r="EZJ534" s="62"/>
      <c r="EZK534" s="62"/>
      <c r="EZL534" s="62"/>
      <c r="EZM534" s="62"/>
      <c r="EZN534" s="62"/>
      <c r="EZO534" s="62"/>
      <c r="EZP534" s="62"/>
      <c r="EZQ534" s="62"/>
      <c r="EZR534" s="62"/>
      <c r="EZS534" s="62"/>
      <c r="EZT534" s="62"/>
      <c r="EZU534" s="62"/>
      <c r="EZV534" s="62"/>
      <c r="EZW534" s="62"/>
      <c r="EZX534" s="62"/>
      <c r="EZY534" s="62"/>
      <c r="EZZ534" s="62"/>
      <c r="FAA534" s="62"/>
      <c r="FAB534" s="62"/>
      <c r="FAC534" s="62"/>
      <c r="FAD534" s="62"/>
      <c r="FAE534" s="62"/>
      <c r="FAF534" s="62"/>
      <c r="FAG534" s="62"/>
      <c r="FAH534" s="62"/>
      <c r="FAI534" s="62"/>
      <c r="FAJ534" s="62"/>
      <c r="FAK534" s="62"/>
      <c r="FAL534" s="62"/>
      <c r="FAM534" s="62"/>
      <c r="FAN534" s="62"/>
      <c r="FAO534" s="62"/>
      <c r="FAP534" s="62"/>
      <c r="FAQ534" s="62"/>
      <c r="FAR534" s="62"/>
      <c r="FAS534" s="62"/>
      <c r="FAT534" s="62"/>
      <c r="FAU534" s="62"/>
      <c r="FAV534" s="62"/>
      <c r="FAW534" s="62"/>
      <c r="FAX534" s="62"/>
      <c r="FAY534" s="62"/>
      <c r="FAZ534" s="62"/>
      <c r="FBA534" s="62"/>
      <c r="FBB534" s="62"/>
      <c r="FBC534" s="62"/>
      <c r="FBD534" s="62"/>
      <c r="FBE534" s="62"/>
      <c r="FBF534" s="62"/>
      <c r="FBG534" s="62"/>
      <c r="FBH534" s="62"/>
      <c r="FBI534" s="62"/>
      <c r="FBJ534" s="62"/>
      <c r="FBK534" s="62"/>
      <c r="FBL534" s="62"/>
      <c r="FBM534" s="62"/>
      <c r="FBN534" s="62"/>
      <c r="FBO534" s="62"/>
      <c r="FBP534" s="62"/>
      <c r="FBQ534" s="62"/>
      <c r="FBR534" s="62"/>
      <c r="FBS534" s="62"/>
      <c r="FBT534" s="62"/>
      <c r="FBU534" s="62"/>
      <c r="FBV534" s="62"/>
      <c r="FBW534" s="62"/>
      <c r="FBX534" s="62"/>
      <c r="FBY534" s="62"/>
      <c r="FBZ534" s="62"/>
      <c r="FCA534" s="62"/>
      <c r="FCB534" s="62"/>
      <c r="FCC534" s="62"/>
      <c r="FCD534" s="62"/>
      <c r="FCE534" s="62"/>
      <c r="FCF534" s="62"/>
      <c r="FCG534" s="62"/>
      <c r="FCH534" s="62"/>
      <c r="FCI534" s="62"/>
      <c r="FCJ534" s="62"/>
      <c r="FCK534" s="62"/>
      <c r="FCL534" s="62"/>
      <c r="FCM534" s="62"/>
      <c r="FCN534" s="62"/>
      <c r="FCO534" s="62"/>
      <c r="FCP534" s="62"/>
      <c r="FCQ534" s="62"/>
      <c r="FCR534" s="62"/>
      <c r="FCS534" s="62"/>
      <c r="FCT534" s="62"/>
      <c r="FCU534" s="62"/>
      <c r="FCV534" s="62"/>
      <c r="FCW534" s="62"/>
      <c r="FCX534" s="62"/>
      <c r="FCY534" s="62"/>
      <c r="FCZ534" s="62"/>
      <c r="FDA534" s="62"/>
      <c r="FDB534" s="62"/>
      <c r="FDC534" s="62"/>
      <c r="FDD534" s="62"/>
      <c r="FDE534" s="62"/>
      <c r="FDF534" s="62"/>
      <c r="FDG534" s="62"/>
      <c r="FDH534" s="62"/>
      <c r="FDI534" s="62"/>
      <c r="FDJ534" s="62"/>
      <c r="FDK534" s="62"/>
      <c r="FDL534" s="62"/>
      <c r="FDM534" s="62"/>
      <c r="FDN534" s="62"/>
      <c r="FDO534" s="62"/>
      <c r="FDP534" s="62"/>
      <c r="FDQ534" s="62"/>
      <c r="FDR534" s="62"/>
      <c r="FDS534" s="62"/>
      <c r="FDT534" s="62"/>
      <c r="FDU534" s="62"/>
      <c r="FDV534" s="62"/>
      <c r="FDW534" s="62"/>
      <c r="FDX534" s="62"/>
      <c r="FDY534" s="62"/>
      <c r="FDZ534" s="62"/>
      <c r="FEA534" s="62"/>
      <c r="FEB534" s="62"/>
      <c r="FEC534" s="62"/>
      <c r="FED534" s="62"/>
      <c r="FEE534" s="62"/>
      <c r="FEF534" s="62"/>
      <c r="FEG534" s="62"/>
      <c r="FEH534" s="62"/>
      <c r="FEI534" s="62"/>
      <c r="FEJ534" s="62"/>
      <c r="FEK534" s="62"/>
      <c r="FEL534" s="62"/>
      <c r="FEM534" s="62"/>
      <c r="FEN534" s="62"/>
      <c r="FEO534" s="62"/>
      <c r="FEP534" s="62"/>
      <c r="FEQ534" s="62"/>
      <c r="FER534" s="62"/>
      <c r="FES534" s="62"/>
      <c r="FET534" s="62"/>
      <c r="FEU534" s="62"/>
      <c r="FEV534" s="62"/>
      <c r="FEW534" s="62"/>
      <c r="FEX534" s="62"/>
      <c r="FEY534" s="62"/>
      <c r="FEZ534" s="62"/>
      <c r="FFA534" s="62"/>
      <c r="FFB534" s="62"/>
      <c r="FFC534" s="62"/>
      <c r="FFD534" s="62"/>
      <c r="FFE534" s="62"/>
      <c r="FFF534" s="62"/>
      <c r="FFG534" s="62"/>
      <c r="FFH534" s="62"/>
      <c r="FFI534" s="62"/>
      <c r="FFJ534" s="62"/>
      <c r="FFK534" s="62"/>
      <c r="FFL534" s="62"/>
      <c r="FFM534" s="62"/>
      <c r="FFN534" s="62"/>
      <c r="FFO534" s="62"/>
      <c r="FFP534" s="62"/>
      <c r="FFQ534" s="62"/>
      <c r="FFR534" s="62"/>
      <c r="FFS534" s="62"/>
      <c r="FFT534" s="62"/>
      <c r="FFU534" s="62"/>
      <c r="FFV534" s="62"/>
      <c r="FFW534" s="62"/>
      <c r="FFX534" s="62"/>
      <c r="FFY534" s="62"/>
      <c r="FFZ534" s="62"/>
      <c r="FGA534" s="62"/>
      <c r="FGB534" s="62"/>
      <c r="FGC534" s="62"/>
      <c r="FGD534" s="62"/>
      <c r="FGE534" s="62"/>
      <c r="FGF534" s="62"/>
      <c r="FGG534" s="62"/>
      <c r="FGH534" s="62"/>
      <c r="FGI534" s="62"/>
      <c r="FGJ534" s="62"/>
      <c r="FGK534" s="62"/>
      <c r="FGL534" s="62"/>
      <c r="FGM534" s="62"/>
      <c r="FGN534" s="62"/>
      <c r="FGO534" s="62"/>
      <c r="FGP534" s="62"/>
      <c r="FGQ534" s="62"/>
      <c r="FGR534" s="62"/>
      <c r="FGS534" s="62"/>
      <c r="FGT534" s="62"/>
      <c r="FGU534" s="62"/>
      <c r="FGV534" s="62"/>
      <c r="FGW534" s="62"/>
      <c r="FGX534" s="62"/>
      <c r="FGY534" s="62"/>
      <c r="FGZ534" s="62"/>
      <c r="FHA534" s="62"/>
      <c r="FHB534" s="62"/>
      <c r="FHC534" s="62"/>
      <c r="FHD534" s="62"/>
      <c r="FHE534" s="62"/>
      <c r="FHF534" s="62"/>
      <c r="FHG534" s="62"/>
      <c r="FHH534" s="62"/>
      <c r="FHI534" s="62"/>
      <c r="FHJ534" s="62"/>
      <c r="FHK534" s="62"/>
      <c r="FHL534" s="62"/>
      <c r="FHM534" s="62"/>
      <c r="FHN534" s="62"/>
      <c r="FHO534" s="62"/>
      <c r="FHP534" s="62"/>
      <c r="FHQ534" s="62"/>
      <c r="FHR534" s="62"/>
      <c r="FHS534" s="62"/>
      <c r="FHT534" s="62"/>
      <c r="FHU534" s="62"/>
      <c r="FHV534" s="62"/>
      <c r="FHW534" s="62"/>
      <c r="FHX534" s="62"/>
      <c r="FHY534" s="62"/>
      <c r="FHZ534" s="62"/>
      <c r="FIA534" s="62"/>
      <c r="FIB534" s="62"/>
      <c r="FIC534" s="62"/>
      <c r="FID534" s="62"/>
      <c r="FIE534" s="62"/>
      <c r="FIF534" s="62"/>
      <c r="FIG534" s="62"/>
      <c r="FIH534" s="62"/>
      <c r="FII534" s="62"/>
      <c r="FIJ534" s="62"/>
      <c r="FIK534" s="62"/>
      <c r="FIL534" s="62"/>
      <c r="FIM534" s="62"/>
      <c r="FIN534" s="62"/>
      <c r="FIO534" s="62"/>
      <c r="FIP534" s="62"/>
      <c r="FIQ534" s="62"/>
      <c r="FIR534" s="62"/>
      <c r="FIS534" s="62"/>
      <c r="FIT534" s="62"/>
      <c r="FIU534" s="62"/>
      <c r="FIV534" s="62"/>
      <c r="FIW534" s="62"/>
      <c r="FIX534" s="62"/>
      <c r="FIY534" s="62"/>
      <c r="FIZ534" s="62"/>
      <c r="FJA534" s="62"/>
      <c r="FJB534" s="62"/>
      <c r="FJC534" s="62"/>
      <c r="FJD534" s="62"/>
      <c r="FJE534" s="62"/>
      <c r="FJF534" s="62"/>
      <c r="FJG534" s="62"/>
      <c r="FJH534" s="62"/>
      <c r="FJI534" s="62"/>
      <c r="FJJ534" s="62"/>
      <c r="FJK534" s="62"/>
      <c r="FJL534" s="62"/>
      <c r="FJM534" s="62"/>
      <c r="FJN534" s="62"/>
      <c r="FJO534" s="62"/>
      <c r="FJP534" s="62"/>
      <c r="FJQ534" s="62"/>
      <c r="FJR534" s="62"/>
      <c r="FJS534" s="62"/>
      <c r="FJT534" s="62"/>
      <c r="FJU534" s="62"/>
      <c r="FJV534" s="62"/>
      <c r="FJW534" s="62"/>
      <c r="FJX534" s="62"/>
      <c r="FJY534" s="62"/>
      <c r="FJZ534" s="62"/>
      <c r="FKA534" s="62"/>
      <c r="FKB534" s="62"/>
      <c r="FKC534" s="62"/>
      <c r="FKD534" s="62"/>
      <c r="FKE534" s="62"/>
      <c r="FKF534" s="62"/>
      <c r="FKG534" s="62"/>
      <c r="FKH534" s="62"/>
      <c r="FKI534" s="62"/>
      <c r="FKJ534" s="62"/>
      <c r="FKK534" s="62"/>
      <c r="FKL534" s="62"/>
      <c r="FKM534" s="62"/>
      <c r="FKN534" s="62"/>
      <c r="FKO534" s="62"/>
      <c r="FKP534" s="62"/>
      <c r="FKQ534" s="62"/>
      <c r="FKR534" s="62"/>
      <c r="FKS534" s="62"/>
      <c r="FKT534" s="62"/>
      <c r="FKU534" s="62"/>
      <c r="FKV534" s="62"/>
      <c r="FKW534" s="62"/>
      <c r="FKX534" s="62"/>
      <c r="FKY534" s="62"/>
      <c r="FKZ534" s="62"/>
      <c r="FLA534" s="62"/>
      <c r="FLB534" s="62"/>
      <c r="FLC534" s="62"/>
      <c r="FLD534" s="62"/>
      <c r="FLE534" s="62"/>
      <c r="FLF534" s="62"/>
      <c r="FLG534" s="62"/>
      <c r="FLH534" s="62"/>
      <c r="FLI534" s="62"/>
      <c r="FLJ534" s="62"/>
      <c r="FLK534" s="62"/>
      <c r="FLL534" s="62"/>
      <c r="FLM534" s="62"/>
      <c r="FLN534" s="62"/>
      <c r="FLO534" s="62"/>
      <c r="FLP534" s="62"/>
      <c r="FLQ534" s="62"/>
      <c r="FLR534" s="62"/>
      <c r="FLS534" s="62"/>
      <c r="FLT534" s="62"/>
      <c r="FLU534" s="62"/>
      <c r="FLV534" s="62"/>
      <c r="FLW534" s="62"/>
      <c r="FLX534" s="62"/>
      <c r="FLY534" s="62"/>
      <c r="FLZ534" s="62"/>
      <c r="FMA534" s="62"/>
      <c r="FMB534" s="62"/>
      <c r="FMC534" s="62"/>
      <c r="FMD534" s="62"/>
      <c r="FME534" s="62"/>
      <c r="FMF534" s="62"/>
      <c r="FMG534" s="62"/>
      <c r="FMH534" s="62"/>
      <c r="FMI534" s="62"/>
      <c r="FMJ534" s="62"/>
      <c r="FMK534" s="62"/>
      <c r="FML534" s="62"/>
      <c r="FMM534" s="62"/>
      <c r="FMN534" s="62"/>
      <c r="FMO534" s="62"/>
      <c r="FMP534" s="62"/>
      <c r="FMQ534" s="62"/>
      <c r="FMR534" s="62"/>
      <c r="FMS534" s="62"/>
      <c r="FMT534" s="62"/>
      <c r="FMU534" s="62"/>
      <c r="FMV534" s="62"/>
      <c r="FMW534" s="62"/>
      <c r="FMX534" s="62"/>
      <c r="FMY534" s="62"/>
      <c r="FMZ534" s="62"/>
      <c r="FNA534" s="62"/>
      <c r="FNB534" s="62"/>
      <c r="FNC534" s="62"/>
      <c r="FND534" s="62"/>
      <c r="FNE534" s="62"/>
      <c r="FNF534" s="62"/>
      <c r="FNG534" s="62"/>
      <c r="FNH534" s="62"/>
      <c r="FNI534" s="62"/>
      <c r="FNJ534" s="62"/>
      <c r="FNK534" s="62"/>
      <c r="FNL534" s="62"/>
      <c r="FNM534" s="62"/>
      <c r="FNN534" s="62"/>
      <c r="FNO534" s="62"/>
      <c r="FNP534" s="62"/>
      <c r="FNQ534" s="62"/>
      <c r="FNR534" s="62"/>
      <c r="FNS534" s="62"/>
      <c r="FNT534" s="62"/>
      <c r="FNU534" s="62"/>
      <c r="FNV534" s="62"/>
      <c r="FNW534" s="62"/>
      <c r="FNX534" s="62"/>
      <c r="FNY534" s="62"/>
      <c r="FNZ534" s="62"/>
      <c r="FOA534" s="62"/>
      <c r="FOB534" s="62"/>
      <c r="FOC534" s="62"/>
      <c r="FOD534" s="62"/>
      <c r="FOE534" s="62"/>
      <c r="FOF534" s="62"/>
      <c r="FOG534" s="62"/>
      <c r="FOH534" s="62"/>
      <c r="FOI534" s="62"/>
      <c r="FOJ534" s="62"/>
      <c r="FOK534" s="62"/>
      <c r="FOL534" s="62"/>
      <c r="FOM534" s="62"/>
      <c r="FON534" s="62"/>
      <c r="FOO534" s="62"/>
      <c r="FOP534" s="62"/>
      <c r="FOQ534" s="62"/>
      <c r="FOR534" s="62"/>
      <c r="FOS534" s="62"/>
      <c r="FOT534" s="62"/>
      <c r="FOU534" s="62"/>
      <c r="FOV534" s="62"/>
      <c r="FOW534" s="62"/>
      <c r="FOX534" s="62"/>
      <c r="FOY534" s="62"/>
      <c r="FOZ534" s="62"/>
      <c r="FPA534" s="62"/>
      <c r="FPB534" s="62"/>
      <c r="FPC534" s="62"/>
      <c r="FPD534" s="62"/>
      <c r="FPE534" s="62"/>
      <c r="FPF534" s="62"/>
      <c r="FPG534" s="62"/>
      <c r="FPH534" s="62"/>
      <c r="FPI534" s="62"/>
      <c r="FPJ534" s="62"/>
      <c r="FPK534" s="62"/>
      <c r="FPL534" s="62"/>
      <c r="FPM534" s="62"/>
      <c r="FPN534" s="62"/>
      <c r="FPO534" s="62"/>
      <c r="FPP534" s="62"/>
      <c r="FPQ534" s="62"/>
      <c r="FPR534" s="62"/>
      <c r="FPS534" s="62"/>
      <c r="FPT534" s="62"/>
      <c r="FPU534" s="62"/>
      <c r="FPV534" s="62"/>
      <c r="FPW534" s="62"/>
      <c r="FPX534" s="62"/>
      <c r="FPY534" s="62"/>
      <c r="FPZ534" s="62"/>
      <c r="FQA534" s="62"/>
      <c r="FQB534" s="62"/>
      <c r="FQC534" s="62"/>
      <c r="FQD534" s="62"/>
      <c r="FQE534" s="62"/>
      <c r="FQF534" s="62"/>
      <c r="FQG534" s="62"/>
      <c r="FQH534" s="62"/>
      <c r="FQI534" s="62"/>
      <c r="FQJ534" s="62"/>
      <c r="FQK534" s="62"/>
      <c r="FQL534" s="62"/>
      <c r="FQM534" s="62"/>
      <c r="FQN534" s="62"/>
      <c r="FQO534" s="62"/>
      <c r="FQP534" s="62"/>
      <c r="FQQ534" s="62"/>
      <c r="FQR534" s="62"/>
      <c r="FQS534" s="62"/>
      <c r="FQT534" s="62"/>
      <c r="FQU534" s="62"/>
      <c r="FQV534" s="62"/>
      <c r="FQW534" s="62"/>
      <c r="FQX534" s="62"/>
      <c r="FQY534" s="62"/>
      <c r="FQZ534" s="62"/>
      <c r="FRA534" s="62"/>
      <c r="FRB534" s="62"/>
      <c r="FRC534" s="62"/>
      <c r="FRD534" s="62"/>
      <c r="FRE534" s="62"/>
      <c r="FRF534" s="62"/>
      <c r="FRG534" s="62"/>
      <c r="FRH534" s="62"/>
      <c r="FRI534" s="62"/>
      <c r="FRJ534" s="62"/>
      <c r="FRK534" s="62"/>
      <c r="FRL534" s="62"/>
      <c r="FRM534" s="62"/>
      <c r="FRN534" s="62"/>
      <c r="FRO534" s="62"/>
      <c r="FRP534" s="62"/>
      <c r="FRQ534" s="62"/>
      <c r="FRR534" s="62"/>
      <c r="FRS534" s="62"/>
      <c r="FRT534" s="62"/>
      <c r="FRU534" s="62"/>
      <c r="FRV534" s="62"/>
      <c r="FRW534" s="62"/>
      <c r="FRX534" s="62"/>
      <c r="FRY534" s="62"/>
      <c r="FRZ534" s="62"/>
      <c r="FSA534" s="62"/>
      <c r="FSB534" s="62"/>
      <c r="FSC534" s="62"/>
      <c r="FSD534" s="62"/>
      <c r="FSE534" s="62"/>
      <c r="FSF534" s="62"/>
      <c r="FSG534" s="62"/>
      <c r="FSH534" s="62"/>
      <c r="FSI534" s="62"/>
      <c r="FSJ534" s="62"/>
      <c r="FSK534" s="62"/>
      <c r="FSL534" s="62"/>
      <c r="FSM534" s="62"/>
      <c r="FSN534" s="62"/>
      <c r="FSO534" s="62"/>
      <c r="FSP534" s="62"/>
      <c r="FSQ534" s="62"/>
      <c r="FSR534" s="62"/>
      <c r="FSS534" s="62"/>
      <c r="FST534" s="62"/>
      <c r="FSU534" s="62"/>
      <c r="FSV534" s="62"/>
      <c r="FSW534" s="62"/>
      <c r="FSX534" s="62"/>
      <c r="FSY534" s="62"/>
      <c r="FSZ534" s="62"/>
      <c r="FTA534" s="62"/>
      <c r="FTB534" s="62"/>
      <c r="FTC534" s="62"/>
      <c r="FTD534" s="62"/>
      <c r="FTE534" s="62"/>
      <c r="FTF534" s="62"/>
      <c r="FTG534" s="62"/>
      <c r="FTH534" s="62"/>
      <c r="FTI534" s="62"/>
      <c r="FTJ534" s="62"/>
      <c r="FTK534" s="62"/>
      <c r="FTL534" s="62"/>
      <c r="FTM534" s="62"/>
      <c r="FTN534" s="62"/>
      <c r="FTO534" s="62"/>
      <c r="FTP534" s="62"/>
      <c r="FTQ534" s="62"/>
      <c r="FTR534" s="62"/>
      <c r="FTS534" s="62"/>
      <c r="FTT534" s="62"/>
      <c r="FTU534" s="62"/>
      <c r="FTV534" s="62"/>
      <c r="FTW534" s="62"/>
      <c r="FTX534" s="62"/>
      <c r="FTY534" s="62"/>
      <c r="FTZ534" s="62"/>
      <c r="FUA534" s="62"/>
      <c r="FUB534" s="62"/>
      <c r="FUC534" s="62"/>
      <c r="FUD534" s="62"/>
      <c r="FUE534" s="62"/>
      <c r="FUF534" s="62"/>
      <c r="FUG534" s="62"/>
      <c r="FUH534" s="62"/>
      <c r="FUI534" s="62"/>
      <c r="FUJ534" s="62"/>
      <c r="FUK534" s="62"/>
      <c r="FUL534" s="62"/>
      <c r="FUM534" s="62"/>
      <c r="FUN534" s="62"/>
      <c r="FUO534" s="62"/>
      <c r="FUP534" s="62"/>
      <c r="FUQ534" s="62"/>
      <c r="FUR534" s="62"/>
      <c r="FUS534" s="62"/>
      <c r="FUT534" s="62"/>
      <c r="FUU534" s="62"/>
      <c r="FUV534" s="62"/>
      <c r="FUW534" s="62"/>
      <c r="FUX534" s="62"/>
      <c r="FUY534" s="62"/>
      <c r="FUZ534" s="62"/>
      <c r="FVA534" s="62"/>
      <c r="FVB534" s="62"/>
      <c r="FVC534" s="62"/>
      <c r="FVD534" s="62"/>
      <c r="FVE534" s="62"/>
      <c r="FVF534" s="62"/>
      <c r="FVG534" s="62"/>
      <c r="FVH534" s="62"/>
      <c r="FVI534" s="62"/>
      <c r="FVJ534" s="62"/>
      <c r="FVK534" s="62"/>
      <c r="FVL534" s="62"/>
      <c r="FVM534" s="62"/>
      <c r="FVN534" s="62"/>
      <c r="FVO534" s="62"/>
      <c r="FVP534" s="62"/>
      <c r="FVQ534" s="62"/>
      <c r="FVR534" s="62"/>
      <c r="FVS534" s="62"/>
      <c r="FVT534" s="62"/>
      <c r="FVU534" s="62"/>
      <c r="FVV534" s="62"/>
      <c r="FVW534" s="62"/>
      <c r="FVX534" s="62"/>
      <c r="FVY534" s="62"/>
      <c r="FVZ534" s="62"/>
      <c r="FWA534" s="62"/>
      <c r="FWB534" s="62"/>
      <c r="FWC534" s="62"/>
      <c r="FWD534" s="62"/>
      <c r="FWE534" s="62"/>
      <c r="FWF534" s="62"/>
      <c r="FWG534" s="62"/>
      <c r="FWH534" s="62"/>
      <c r="FWI534" s="62"/>
      <c r="FWJ534" s="62"/>
      <c r="FWK534" s="62"/>
      <c r="FWL534" s="62"/>
      <c r="FWM534" s="62"/>
      <c r="FWN534" s="62"/>
      <c r="FWO534" s="62"/>
      <c r="FWP534" s="62"/>
      <c r="FWQ534" s="62"/>
      <c r="FWR534" s="62"/>
      <c r="FWS534" s="62"/>
      <c r="FWT534" s="62"/>
      <c r="FWU534" s="62"/>
      <c r="FWV534" s="62"/>
      <c r="FWW534" s="62"/>
      <c r="FWX534" s="62"/>
      <c r="FWY534" s="62"/>
      <c r="FWZ534" s="62"/>
      <c r="FXA534" s="62"/>
      <c r="FXB534" s="62"/>
      <c r="FXC534" s="62"/>
      <c r="FXD534" s="62"/>
      <c r="FXE534" s="62"/>
      <c r="FXF534" s="62"/>
      <c r="FXG534" s="62"/>
      <c r="FXH534" s="62"/>
      <c r="FXI534" s="62"/>
      <c r="FXJ534" s="62"/>
      <c r="FXK534" s="62"/>
      <c r="FXL534" s="62"/>
      <c r="FXM534" s="62"/>
      <c r="FXN534" s="62"/>
      <c r="FXO534" s="62"/>
      <c r="FXP534" s="62"/>
      <c r="FXQ534" s="62"/>
      <c r="FXR534" s="62"/>
      <c r="FXS534" s="62"/>
      <c r="FXT534" s="62"/>
      <c r="FXU534" s="62"/>
      <c r="FXV534" s="62"/>
      <c r="FXW534" s="62"/>
      <c r="FXX534" s="62"/>
      <c r="FXY534" s="62"/>
      <c r="FXZ534" s="62"/>
      <c r="FYA534" s="62"/>
      <c r="FYB534" s="62"/>
      <c r="FYC534" s="62"/>
      <c r="FYD534" s="62"/>
      <c r="FYE534" s="62"/>
      <c r="FYF534" s="62"/>
      <c r="FYG534" s="62"/>
      <c r="FYH534" s="62"/>
      <c r="FYI534" s="62"/>
      <c r="FYJ534" s="62"/>
      <c r="FYK534" s="62"/>
      <c r="FYL534" s="62"/>
      <c r="FYM534" s="62"/>
      <c r="FYN534" s="62"/>
      <c r="FYO534" s="62"/>
      <c r="FYP534" s="62"/>
      <c r="FYQ534" s="62"/>
      <c r="FYR534" s="62"/>
      <c r="FYS534" s="62"/>
      <c r="FYT534" s="62"/>
      <c r="FYU534" s="62"/>
      <c r="FYV534" s="62"/>
      <c r="FYW534" s="62"/>
      <c r="FYX534" s="62"/>
      <c r="FYY534" s="62"/>
      <c r="FYZ534" s="62"/>
      <c r="FZA534" s="62"/>
      <c r="FZB534" s="62"/>
      <c r="FZC534" s="62"/>
      <c r="FZD534" s="62"/>
      <c r="FZE534" s="62"/>
      <c r="FZF534" s="62"/>
      <c r="FZG534" s="62"/>
      <c r="FZH534" s="62"/>
      <c r="FZI534" s="62"/>
      <c r="FZJ534" s="62"/>
      <c r="FZK534" s="62"/>
      <c r="FZL534" s="62"/>
      <c r="FZM534" s="62"/>
      <c r="FZN534" s="62"/>
      <c r="FZO534" s="62"/>
      <c r="FZP534" s="62"/>
      <c r="FZQ534" s="62"/>
      <c r="FZR534" s="62"/>
      <c r="FZS534" s="62"/>
      <c r="FZT534" s="62"/>
      <c r="FZU534" s="62"/>
      <c r="FZV534" s="62"/>
      <c r="FZW534" s="62"/>
      <c r="FZX534" s="62"/>
      <c r="FZY534" s="62"/>
      <c r="FZZ534" s="62"/>
      <c r="GAA534" s="62"/>
      <c r="GAB534" s="62"/>
      <c r="GAC534" s="62"/>
      <c r="GAD534" s="62"/>
      <c r="GAE534" s="62"/>
      <c r="GAF534" s="62"/>
      <c r="GAG534" s="62"/>
      <c r="GAH534" s="62"/>
      <c r="GAI534" s="62"/>
      <c r="GAJ534" s="62"/>
      <c r="GAK534" s="62"/>
      <c r="GAL534" s="62"/>
      <c r="GAM534" s="62"/>
      <c r="GAN534" s="62"/>
      <c r="GAO534" s="62"/>
      <c r="GAP534" s="62"/>
      <c r="GAQ534" s="62"/>
      <c r="GAR534" s="62"/>
      <c r="GAS534" s="62"/>
      <c r="GAT534" s="62"/>
      <c r="GAU534" s="62"/>
      <c r="GAV534" s="62"/>
      <c r="GAW534" s="62"/>
      <c r="GAX534" s="62"/>
      <c r="GAY534" s="62"/>
      <c r="GAZ534" s="62"/>
      <c r="GBA534" s="62"/>
      <c r="GBB534" s="62"/>
      <c r="GBC534" s="62"/>
      <c r="GBD534" s="62"/>
      <c r="GBE534" s="62"/>
      <c r="GBF534" s="62"/>
      <c r="GBG534" s="62"/>
      <c r="GBH534" s="62"/>
      <c r="GBI534" s="62"/>
      <c r="GBJ534" s="62"/>
      <c r="GBK534" s="62"/>
      <c r="GBL534" s="62"/>
      <c r="GBM534" s="62"/>
      <c r="GBN534" s="62"/>
      <c r="GBO534" s="62"/>
      <c r="GBP534" s="62"/>
      <c r="GBQ534" s="62"/>
      <c r="GBR534" s="62"/>
      <c r="GBS534" s="62"/>
      <c r="GBT534" s="62"/>
      <c r="GBU534" s="62"/>
      <c r="GBV534" s="62"/>
      <c r="GBW534" s="62"/>
      <c r="GBX534" s="62"/>
      <c r="GBY534" s="62"/>
      <c r="GBZ534" s="62"/>
      <c r="GCA534" s="62"/>
      <c r="GCB534" s="62"/>
      <c r="GCC534" s="62"/>
      <c r="GCD534" s="62"/>
      <c r="GCE534" s="62"/>
      <c r="GCF534" s="62"/>
      <c r="GCG534" s="62"/>
      <c r="GCH534" s="62"/>
      <c r="GCI534" s="62"/>
      <c r="GCJ534" s="62"/>
      <c r="GCK534" s="62"/>
      <c r="GCL534" s="62"/>
      <c r="GCM534" s="62"/>
      <c r="GCN534" s="62"/>
      <c r="GCO534" s="62"/>
      <c r="GCP534" s="62"/>
      <c r="GCQ534" s="62"/>
      <c r="GCR534" s="62"/>
      <c r="GCS534" s="62"/>
      <c r="GCT534" s="62"/>
      <c r="GCU534" s="62"/>
      <c r="GCV534" s="62"/>
      <c r="GCW534" s="62"/>
      <c r="GCX534" s="62"/>
      <c r="GCY534" s="62"/>
      <c r="GCZ534" s="62"/>
      <c r="GDA534" s="62"/>
      <c r="GDB534" s="62"/>
      <c r="GDC534" s="62"/>
      <c r="GDD534" s="62"/>
      <c r="GDE534" s="62"/>
      <c r="GDF534" s="62"/>
      <c r="GDG534" s="62"/>
      <c r="GDH534" s="62"/>
      <c r="GDI534" s="62"/>
      <c r="GDJ534" s="62"/>
      <c r="GDK534" s="62"/>
      <c r="GDL534" s="62"/>
      <c r="GDM534" s="62"/>
      <c r="GDN534" s="62"/>
      <c r="GDO534" s="62"/>
      <c r="GDP534" s="62"/>
      <c r="GDQ534" s="62"/>
      <c r="GDR534" s="62"/>
      <c r="GDS534" s="62"/>
      <c r="GDT534" s="62"/>
      <c r="GDU534" s="62"/>
      <c r="GDV534" s="62"/>
      <c r="GDW534" s="62"/>
      <c r="GDX534" s="62"/>
      <c r="GDY534" s="62"/>
      <c r="GDZ534" s="62"/>
      <c r="GEA534" s="62"/>
      <c r="GEB534" s="62"/>
      <c r="GEC534" s="62"/>
      <c r="GED534" s="62"/>
      <c r="GEE534" s="62"/>
      <c r="GEF534" s="62"/>
      <c r="GEG534" s="62"/>
      <c r="GEH534" s="62"/>
      <c r="GEI534" s="62"/>
      <c r="GEJ534" s="62"/>
      <c r="GEK534" s="62"/>
      <c r="GEL534" s="62"/>
      <c r="GEM534" s="62"/>
      <c r="GEN534" s="62"/>
      <c r="GEO534" s="62"/>
      <c r="GEP534" s="62"/>
      <c r="GEQ534" s="62"/>
      <c r="GER534" s="62"/>
      <c r="GES534" s="62"/>
      <c r="GET534" s="62"/>
      <c r="GEU534" s="62"/>
      <c r="GEV534" s="62"/>
      <c r="GEW534" s="62"/>
      <c r="GEX534" s="62"/>
      <c r="GEY534" s="62"/>
      <c r="GEZ534" s="62"/>
      <c r="GFA534" s="62"/>
      <c r="GFB534" s="62"/>
      <c r="GFC534" s="62"/>
      <c r="GFD534" s="62"/>
      <c r="GFE534" s="62"/>
      <c r="GFF534" s="62"/>
      <c r="GFG534" s="62"/>
      <c r="GFH534" s="62"/>
      <c r="GFI534" s="62"/>
      <c r="GFJ534" s="62"/>
      <c r="GFK534" s="62"/>
      <c r="GFL534" s="62"/>
      <c r="GFM534" s="62"/>
      <c r="GFN534" s="62"/>
      <c r="GFO534" s="62"/>
      <c r="GFP534" s="62"/>
      <c r="GFQ534" s="62"/>
      <c r="GFR534" s="62"/>
      <c r="GFS534" s="62"/>
      <c r="GFT534" s="62"/>
      <c r="GFU534" s="62"/>
      <c r="GFV534" s="62"/>
      <c r="GFW534" s="62"/>
      <c r="GFX534" s="62"/>
      <c r="GFY534" s="62"/>
      <c r="GFZ534" s="62"/>
      <c r="GGA534" s="62"/>
      <c r="GGB534" s="62"/>
      <c r="GGC534" s="62"/>
      <c r="GGD534" s="62"/>
      <c r="GGE534" s="62"/>
      <c r="GGF534" s="62"/>
      <c r="GGG534" s="62"/>
      <c r="GGH534" s="62"/>
      <c r="GGI534" s="62"/>
      <c r="GGJ534" s="62"/>
      <c r="GGK534" s="62"/>
      <c r="GGL534" s="62"/>
      <c r="GGM534" s="62"/>
      <c r="GGN534" s="62"/>
      <c r="GGO534" s="62"/>
      <c r="GGP534" s="62"/>
      <c r="GGQ534" s="62"/>
      <c r="GGR534" s="62"/>
      <c r="GGS534" s="62"/>
      <c r="GGT534" s="62"/>
      <c r="GGU534" s="62"/>
      <c r="GGV534" s="62"/>
      <c r="GGW534" s="62"/>
      <c r="GGX534" s="62"/>
      <c r="GGY534" s="62"/>
      <c r="GGZ534" s="62"/>
      <c r="GHA534" s="62"/>
      <c r="GHB534" s="62"/>
      <c r="GHC534" s="62"/>
      <c r="GHD534" s="62"/>
      <c r="GHE534" s="62"/>
      <c r="GHF534" s="62"/>
      <c r="GHG534" s="62"/>
      <c r="GHH534" s="62"/>
      <c r="GHI534" s="62"/>
      <c r="GHJ534" s="62"/>
      <c r="GHK534" s="62"/>
      <c r="GHL534" s="62"/>
      <c r="GHM534" s="62"/>
      <c r="GHN534" s="62"/>
      <c r="GHO534" s="62"/>
      <c r="GHP534" s="62"/>
      <c r="GHQ534" s="62"/>
      <c r="GHR534" s="62"/>
      <c r="GHS534" s="62"/>
      <c r="GHT534" s="62"/>
      <c r="GHU534" s="62"/>
      <c r="GHV534" s="62"/>
      <c r="GHW534" s="62"/>
      <c r="GHX534" s="62"/>
      <c r="GHY534" s="62"/>
      <c r="GHZ534" s="62"/>
      <c r="GIA534" s="62"/>
      <c r="GIB534" s="62"/>
      <c r="GIC534" s="62"/>
      <c r="GID534" s="62"/>
      <c r="GIE534" s="62"/>
      <c r="GIF534" s="62"/>
      <c r="GIG534" s="62"/>
      <c r="GIH534" s="62"/>
      <c r="GII534" s="62"/>
      <c r="GIJ534" s="62"/>
      <c r="GIK534" s="62"/>
      <c r="GIL534" s="62"/>
      <c r="GIM534" s="62"/>
      <c r="GIN534" s="62"/>
      <c r="GIO534" s="62"/>
      <c r="GIP534" s="62"/>
      <c r="GIQ534" s="62"/>
      <c r="GIR534" s="62"/>
      <c r="GIS534" s="62"/>
      <c r="GIT534" s="62"/>
      <c r="GIU534" s="62"/>
      <c r="GIV534" s="62"/>
      <c r="GIW534" s="62"/>
      <c r="GIX534" s="62"/>
      <c r="GIY534" s="62"/>
      <c r="GIZ534" s="62"/>
      <c r="GJA534" s="62"/>
      <c r="GJB534" s="62"/>
      <c r="GJC534" s="62"/>
      <c r="GJD534" s="62"/>
      <c r="GJE534" s="62"/>
      <c r="GJF534" s="62"/>
      <c r="GJG534" s="62"/>
      <c r="GJH534" s="62"/>
      <c r="GJI534" s="62"/>
      <c r="GJJ534" s="62"/>
      <c r="GJK534" s="62"/>
      <c r="GJL534" s="62"/>
      <c r="GJM534" s="62"/>
      <c r="GJN534" s="62"/>
      <c r="GJO534" s="62"/>
      <c r="GJP534" s="62"/>
      <c r="GJQ534" s="62"/>
      <c r="GJR534" s="62"/>
      <c r="GJS534" s="62"/>
      <c r="GJT534" s="62"/>
      <c r="GJU534" s="62"/>
      <c r="GJV534" s="62"/>
      <c r="GJW534" s="62"/>
      <c r="GJX534" s="62"/>
      <c r="GJY534" s="62"/>
      <c r="GJZ534" s="62"/>
      <c r="GKA534" s="62"/>
      <c r="GKB534" s="62"/>
      <c r="GKC534" s="62"/>
      <c r="GKD534" s="62"/>
      <c r="GKE534" s="62"/>
      <c r="GKF534" s="62"/>
      <c r="GKG534" s="62"/>
      <c r="GKH534" s="62"/>
      <c r="GKI534" s="62"/>
      <c r="GKJ534" s="62"/>
      <c r="GKK534" s="62"/>
      <c r="GKL534" s="62"/>
      <c r="GKM534" s="62"/>
      <c r="GKN534" s="62"/>
      <c r="GKO534" s="62"/>
      <c r="GKP534" s="62"/>
      <c r="GKQ534" s="62"/>
      <c r="GKR534" s="62"/>
      <c r="GKS534" s="62"/>
      <c r="GKT534" s="62"/>
      <c r="GKU534" s="62"/>
      <c r="GKV534" s="62"/>
      <c r="GKW534" s="62"/>
      <c r="GKX534" s="62"/>
      <c r="GKY534" s="62"/>
      <c r="GKZ534" s="62"/>
      <c r="GLA534" s="62"/>
      <c r="GLB534" s="62"/>
      <c r="GLC534" s="62"/>
      <c r="GLD534" s="62"/>
      <c r="GLE534" s="62"/>
      <c r="GLF534" s="62"/>
      <c r="GLG534" s="62"/>
      <c r="GLH534" s="62"/>
      <c r="GLI534" s="62"/>
      <c r="GLJ534" s="62"/>
      <c r="GLK534" s="62"/>
      <c r="GLL534" s="62"/>
      <c r="GLM534" s="62"/>
      <c r="GLN534" s="62"/>
      <c r="GLO534" s="62"/>
      <c r="GLP534" s="62"/>
      <c r="GLQ534" s="62"/>
      <c r="GLR534" s="62"/>
      <c r="GLS534" s="62"/>
      <c r="GLT534" s="62"/>
      <c r="GLU534" s="62"/>
      <c r="GLV534" s="62"/>
      <c r="GLW534" s="62"/>
      <c r="GLX534" s="62"/>
      <c r="GLY534" s="62"/>
      <c r="GLZ534" s="62"/>
      <c r="GMA534" s="62"/>
      <c r="GMB534" s="62"/>
      <c r="GMC534" s="62"/>
      <c r="GMD534" s="62"/>
      <c r="GME534" s="62"/>
      <c r="GMF534" s="62"/>
      <c r="GMG534" s="62"/>
      <c r="GMH534" s="62"/>
      <c r="GMI534" s="62"/>
      <c r="GMJ534" s="62"/>
      <c r="GMK534" s="62"/>
      <c r="GML534" s="62"/>
      <c r="GMM534" s="62"/>
      <c r="GMN534" s="62"/>
      <c r="GMO534" s="62"/>
      <c r="GMP534" s="62"/>
      <c r="GMQ534" s="62"/>
      <c r="GMR534" s="62"/>
      <c r="GMS534" s="62"/>
      <c r="GMT534" s="62"/>
      <c r="GMU534" s="62"/>
      <c r="GMV534" s="62"/>
      <c r="GMW534" s="62"/>
      <c r="GMX534" s="62"/>
      <c r="GMY534" s="62"/>
      <c r="GMZ534" s="62"/>
      <c r="GNA534" s="62"/>
      <c r="GNB534" s="62"/>
      <c r="GNC534" s="62"/>
      <c r="GND534" s="62"/>
      <c r="GNE534" s="62"/>
      <c r="GNF534" s="62"/>
      <c r="GNG534" s="62"/>
      <c r="GNH534" s="62"/>
      <c r="GNI534" s="62"/>
      <c r="GNJ534" s="62"/>
      <c r="GNK534" s="62"/>
      <c r="GNL534" s="62"/>
      <c r="GNM534" s="62"/>
      <c r="GNN534" s="62"/>
      <c r="GNO534" s="62"/>
      <c r="GNP534" s="62"/>
      <c r="GNQ534" s="62"/>
      <c r="GNR534" s="62"/>
      <c r="GNS534" s="62"/>
      <c r="GNT534" s="62"/>
      <c r="GNU534" s="62"/>
      <c r="GNV534" s="62"/>
      <c r="GNW534" s="62"/>
      <c r="GNX534" s="62"/>
      <c r="GNY534" s="62"/>
      <c r="GNZ534" s="62"/>
      <c r="GOA534" s="62"/>
      <c r="GOB534" s="62"/>
      <c r="GOC534" s="62"/>
      <c r="GOD534" s="62"/>
      <c r="GOE534" s="62"/>
      <c r="GOF534" s="62"/>
      <c r="GOG534" s="62"/>
      <c r="GOH534" s="62"/>
      <c r="GOI534" s="62"/>
      <c r="GOJ534" s="62"/>
      <c r="GOK534" s="62"/>
      <c r="GOL534" s="62"/>
      <c r="GOM534" s="62"/>
      <c r="GON534" s="62"/>
      <c r="GOO534" s="62"/>
      <c r="GOP534" s="62"/>
      <c r="GOQ534" s="62"/>
      <c r="GOR534" s="62"/>
      <c r="GOS534" s="62"/>
      <c r="GOT534" s="62"/>
      <c r="GOU534" s="62"/>
      <c r="GOV534" s="62"/>
      <c r="GOW534" s="62"/>
      <c r="GOX534" s="62"/>
      <c r="GOY534" s="62"/>
      <c r="GOZ534" s="62"/>
      <c r="GPA534" s="62"/>
      <c r="GPB534" s="62"/>
      <c r="GPC534" s="62"/>
      <c r="GPD534" s="62"/>
      <c r="GPE534" s="62"/>
      <c r="GPF534" s="62"/>
      <c r="GPG534" s="62"/>
      <c r="GPH534" s="62"/>
      <c r="GPI534" s="62"/>
      <c r="GPJ534" s="62"/>
      <c r="GPK534" s="62"/>
      <c r="GPL534" s="62"/>
      <c r="GPM534" s="62"/>
      <c r="GPN534" s="62"/>
      <c r="GPO534" s="62"/>
      <c r="GPP534" s="62"/>
      <c r="GPQ534" s="62"/>
      <c r="GPR534" s="62"/>
      <c r="GPS534" s="62"/>
      <c r="GPT534" s="62"/>
      <c r="GPU534" s="62"/>
      <c r="GPV534" s="62"/>
      <c r="GPW534" s="62"/>
      <c r="GPX534" s="62"/>
      <c r="GPY534" s="62"/>
      <c r="GPZ534" s="62"/>
      <c r="GQA534" s="62"/>
      <c r="GQB534" s="62"/>
      <c r="GQC534" s="62"/>
      <c r="GQD534" s="62"/>
      <c r="GQE534" s="62"/>
      <c r="GQF534" s="62"/>
      <c r="GQG534" s="62"/>
      <c r="GQH534" s="62"/>
      <c r="GQI534" s="62"/>
      <c r="GQJ534" s="62"/>
      <c r="GQK534" s="62"/>
      <c r="GQL534" s="62"/>
      <c r="GQM534" s="62"/>
      <c r="GQN534" s="62"/>
      <c r="GQO534" s="62"/>
      <c r="GQP534" s="62"/>
      <c r="GQQ534" s="62"/>
      <c r="GQR534" s="62"/>
      <c r="GQS534" s="62"/>
      <c r="GQT534" s="62"/>
      <c r="GQU534" s="62"/>
      <c r="GQV534" s="62"/>
      <c r="GQW534" s="62"/>
      <c r="GQX534" s="62"/>
      <c r="GQY534" s="62"/>
      <c r="GQZ534" s="62"/>
      <c r="GRA534" s="62"/>
      <c r="GRB534" s="62"/>
      <c r="GRC534" s="62"/>
      <c r="GRD534" s="62"/>
      <c r="GRE534" s="62"/>
      <c r="GRF534" s="62"/>
      <c r="GRG534" s="62"/>
      <c r="GRH534" s="62"/>
      <c r="GRI534" s="62"/>
      <c r="GRJ534" s="62"/>
      <c r="GRK534" s="62"/>
      <c r="GRL534" s="62"/>
      <c r="GRM534" s="62"/>
      <c r="GRN534" s="62"/>
      <c r="GRO534" s="62"/>
      <c r="GRP534" s="62"/>
      <c r="GRQ534" s="62"/>
      <c r="GRR534" s="62"/>
      <c r="GRS534" s="62"/>
      <c r="GRT534" s="62"/>
      <c r="GRU534" s="62"/>
      <c r="GRV534" s="62"/>
      <c r="GRW534" s="62"/>
      <c r="GRX534" s="62"/>
      <c r="GRY534" s="62"/>
      <c r="GRZ534" s="62"/>
      <c r="GSA534" s="62"/>
      <c r="GSB534" s="62"/>
      <c r="GSC534" s="62"/>
      <c r="GSD534" s="62"/>
      <c r="GSE534" s="62"/>
      <c r="GSF534" s="62"/>
      <c r="GSG534" s="62"/>
      <c r="GSH534" s="62"/>
      <c r="GSI534" s="62"/>
      <c r="GSJ534" s="62"/>
      <c r="GSK534" s="62"/>
      <c r="GSL534" s="62"/>
      <c r="GSM534" s="62"/>
      <c r="GSN534" s="62"/>
      <c r="GSO534" s="62"/>
      <c r="GSP534" s="62"/>
      <c r="GSQ534" s="62"/>
      <c r="GSR534" s="62"/>
      <c r="GSS534" s="62"/>
      <c r="GST534" s="62"/>
      <c r="GSU534" s="62"/>
      <c r="GSV534" s="62"/>
      <c r="GSW534" s="62"/>
      <c r="GSX534" s="62"/>
      <c r="GSY534" s="62"/>
      <c r="GSZ534" s="62"/>
      <c r="GTA534" s="62"/>
      <c r="GTB534" s="62"/>
      <c r="GTC534" s="62"/>
      <c r="GTD534" s="62"/>
      <c r="GTE534" s="62"/>
      <c r="GTF534" s="62"/>
      <c r="GTG534" s="62"/>
      <c r="GTH534" s="62"/>
      <c r="GTI534" s="62"/>
      <c r="GTJ534" s="62"/>
      <c r="GTK534" s="62"/>
      <c r="GTL534" s="62"/>
      <c r="GTM534" s="62"/>
      <c r="GTN534" s="62"/>
      <c r="GTO534" s="62"/>
      <c r="GTP534" s="62"/>
      <c r="GTQ534" s="62"/>
      <c r="GTR534" s="62"/>
      <c r="GTS534" s="62"/>
      <c r="GTT534" s="62"/>
      <c r="GTU534" s="62"/>
      <c r="GTV534" s="62"/>
      <c r="GTW534" s="62"/>
      <c r="GTX534" s="62"/>
      <c r="GTY534" s="62"/>
      <c r="GTZ534" s="62"/>
      <c r="GUA534" s="62"/>
      <c r="GUB534" s="62"/>
      <c r="GUC534" s="62"/>
      <c r="GUD534" s="62"/>
      <c r="GUE534" s="62"/>
      <c r="GUF534" s="62"/>
      <c r="GUG534" s="62"/>
      <c r="GUH534" s="62"/>
      <c r="GUI534" s="62"/>
      <c r="GUJ534" s="62"/>
      <c r="GUK534" s="62"/>
      <c r="GUL534" s="62"/>
      <c r="GUM534" s="62"/>
      <c r="GUN534" s="62"/>
      <c r="GUO534" s="62"/>
      <c r="GUP534" s="62"/>
      <c r="GUQ534" s="62"/>
      <c r="GUR534" s="62"/>
      <c r="GUS534" s="62"/>
      <c r="GUT534" s="62"/>
      <c r="GUU534" s="62"/>
      <c r="GUV534" s="62"/>
      <c r="GUW534" s="62"/>
      <c r="GUX534" s="62"/>
      <c r="GUY534" s="62"/>
      <c r="GUZ534" s="62"/>
      <c r="GVA534" s="62"/>
      <c r="GVB534" s="62"/>
      <c r="GVC534" s="62"/>
      <c r="GVD534" s="62"/>
      <c r="GVE534" s="62"/>
      <c r="GVF534" s="62"/>
      <c r="GVG534" s="62"/>
      <c r="GVH534" s="62"/>
      <c r="GVI534" s="62"/>
      <c r="GVJ534" s="62"/>
      <c r="GVK534" s="62"/>
      <c r="GVL534" s="62"/>
      <c r="GVM534" s="62"/>
      <c r="GVN534" s="62"/>
      <c r="GVO534" s="62"/>
      <c r="GVP534" s="62"/>
      <c r="GVQ534" s="62"/>
      <c r="GVR534" s="62"/>
      <c r="GVS534" s="62"/>
      <c r="GVT534" s="62"/>
      <c r="GVU534" s="62"/>
      <c r="GVV534" s="62"/>
      <c r="GVW534" s="62"/>
      <c r="GVX534" s="62"/>
      <c r="GVY534" s="62"/>
      <c r="GVZ534" s="62"/>
      <c r="GWA534" s="62"/>
      <c r="GWB534" s="62"/>
      <c r="GWC534" s="62"/>
      <c r="GWD534" s="62"/>
      <c r="GWE534" s="62"/>
      <c r="GWF534" s="62"/>
      <c r="GWG534" s="62"/>
      <c r="GWH534" s="62"/>
      <c r="GWI534" s="62"/>
      <c r="GWJ534" s="62"/>
      <c r="GWK534" s="62"/>
      <c r="GWL534" s="62"/>
      <c r="GWM534" s="62"/>
      <c r="GWN534" s="62"/>
      <c r="GWO534" s="62"/>
      <c r="GWP534" s="62"/>
      <c r="GWQ534" s="62"/>
      <c r="GWR534" s="62"/>
      <c r="GWS534" s="62"/>
      <c r="GWT534" s="62"/>
      <c r="GWU534" s="62"/>
      <c r="GWV534" s="62"/>
      <c r="GWW534" s="62"/>
      <c r="GWX534" s="62"/>
      <c r="GWY534" s="62"/>
      <c r="GWZ534" s="62"/>
      <c r="GXA534" s="62"/>
      <c r="GXB534" s="62"/>
      <c r="GXC534" s="62"/>
      <c r="GXD534" s="62"/>
      <c r="GXE534" s="62"/>
      <c r="GXF534" s="62"/>
      <c r="GXG534" s="62"/>
      <c r="GXH534" s="62"/>
      <c r="GXI534" s="62"/>
      <c r="GXJ534" s="62"/>
      <c r="GXK534" s="62"/>
      <c r="GXL534" s="62"/>
      <c r="GXM534" s="62"/>
      <c r="GXN534" s="62"/>
      <c r="GXO534" s="62"/>
      <c r="GXP534" s="62"/>
      <c r="GXQ534" s="62"/>
      <c r="GXR534" s="62"/>
      <c r="GXS534" s="62"/>
      <c r="GXT534" s="62"/>
      <c r="GXU534" s="62"/>
      <c r="GXV534" s="62"/>
      <c r="GXW534" s="62"/>
      <c r="GXX534" s="62"/>
      <c r="GXY534" s="62"/>
      <c r="GXZ534" s="62"/>
      <c r="GYA534" s="62"/>
      <c r="GYB534" s="62"/>
      <c r="GYC534" s="62"/>
      <c r="GYD534" s="62"/>
      <c r="GYE534" s="62"/>
      <c r="GYF534" s="62"/>
      <c r="GYG534" s="62"/>
      <c r="GYH534" s="62"/>
      <c r="GYI534" s="62"/>
      <c r="GYJ534" s="62"/>
      <c r="GYK534" s="62"/>
      <c r="GYL534" s="62"/>
      <c r="GYM534" s="62"/>
      <c r="GYN534" s="62"/>
      <c r="GYO534" s="62"/>
      <c r="GYP534" s="62"/>
      <c r="GYQ534" s="62"/>
      <c r="GYR534" s="62"/>
      <c r="GYS534" s="62"/>
      <c r="GYT534" s="62"/>
      <c r="GYU534" s="62"/>
      <c r="GYV534" s="62"/>
      <c r="GYW534" s="62"/>
      <c r="GYX534" s="62"/>
      <c r="GYY534" s="62"/>
      <c r="GYZ534" s="62"/>
      <c r="GZA534" s="62"/>
      <c r="GZB534" s="62"/>
      <c r="GZC534" s="62"/>
      <c r="GZD534" s="62"/>
      <c r="GZE534" s="62"/>
      <c r="GZF534" s="62"/>
      <c r="GZG534" s="62"/>
      <c r="GZH534" s="62"/>
      <c r="GZI534" s="62"/>
      <c r="GZJ534" s="62"/>
      <c r="GZK534" s="62"/>
      <c r="GZL534" s="62"/>
      <c r="GZM534" s="62"/>
      <c r="GZN534" s="62"/>
      <c r="GZO534" s="62"/>
      <c r="GZP534" s="62"/>
      <c r="GZQ534" s="62"/>
      <c r="GZR534" s="62"/>
      <c r="GZS534" s="62"/>
      <c r="GZT534" s="62"/>
      <c r="GZU534" s="62"/>
      <c r="GZV534" s="62"/>
      <c r="GZW534" s="62"/>
      <c r="GZX534" s="62"/>
      <c r="GZY534" s="62"/>
      <c r="GZZ534" s="62"/>
      <c r="HAA534" s="62"/>
      <c r="HAB534" s="62"/>
      <c r="HAC534" s="62"/>
      <c r="HAD534" s="62"/>
      <c r="HAE534" s="62"/>
      <c r="HAF534" s="62"/>
      <c r="HAG534" s="62"/>
      <c r="HAH534" s="62"/>
      <c r="HAI534" s="62"/>
      <c r="HAJ534" s="62"/>
      <c r="HAK534" s="62"/>
      <c r="HAL534" s="62"/>
      <c r="HAM534" s="62"/>
      <c r="HAN534" s="62"/>
      <c r="HAO534" s="62"/>
      <c r="HAP534" s="62"/>
      <c r="HAQ534" s="62"/>
      <c r="HAR534" s="62"/>
      <c r="HAS534" s="62"/>
      <c r="HAT534" s="62"/>
      <c r="HAU534" s="62"/>
      <c r="HAV534" s="62"/>
      <c r="HAW534" s="62"/>
      <c r="HAX534" s="62"/>
      <c r="HAY534" s="62"/>
      <c r="HAZ534" s="62"/>
      <c r="HBA534" s="62"/>
      <c r="HBB534" s="62"/>
      <c r="HBC534" s="62"/>
      <c r="HBD534" s="62"/>
      <c r="HBE534" s="62"/>
      <c r="HBF534" s="62"/>
      <c r="HBG534" s="62"/>
      <c r="HBH534" s="62"/>
      <c r="HBI534" s="62"/>
      <c r="HBJ534" s="62"/>
      <c r="HBK534" s="62"/>
      <c r="HBL534" s="62"/>
      <c r="HBM534" s="62"/>
      <c r="HBN534" s="62"/>
      <c r="HBO534" s="62"/>
      <c r="HBP534" s="62"/>
      <c r="HBQ534" s="62"/>
      <c r="HBR534" s="62"/>
      <c r="HBS534" s="62"/>
      <c r="HBT534" s="62"/>
      <c r="HBU534" s="62"/>
      <c r="HBV534" s="62"/>
      <c r="HBW534" s="62"/>
      <c r="HBX534" s="62"/>
      <c r="HBY534" s="62"/>
      <c r="HBZ534" s="62"/>
      <c r="HCA534" s="62"/>
      <c r="HCB534" s="62"/>
      <c r="HCC534" s="62"/>
      <c r="HCD534" s="62"/>
      <c r="HCE534" s="62"/>
      <c r="HCF534" s="62"/>
      <c r="HCG534" s="62"/>
      <c r="HCH534" s="62"/>
      <c r="HCI534" s="62"/>
      <c r="HCJ534" s="62"/>
      <c r="HCK534" s="62"/>
      <c r="HCL534" s="62"/>
      <c r="HCM534" s="62"/>
      <c r="HCN534" s="62"/>
      <c r="HCO534" s="62"/>
      <c r="HCP534" s="62"/>
      <c r="HCQ534" s="62"/>
      <c r="HCR534" s="62"/>
      <c r="HCS534" s="62"/>
      <c r="HCT534" s="62"/>
      <c r="HCU534" s="62"/>
      <c r="HCV534" s="62"/>
      <c r="HCW534" s="62"/>
      <c r="HCX534" s="62"/>
      <c r="HCY534" s="62"/>
      <c r="HCZ534" s="62"/>
      <c r="HDA534" s="62"/>
      <c r="HDB534" s="62"/>
      <c r="HDC534" s="62"/>
      <c r="HDD534" s="62"/>
      <c r="HDE534" s="62"/>
      <c r="HDF534" s="62"/>
      <c r="HDG534" s="62"/>
      <c r="HDH534" s="62"/>
      <c r="HDI534" s="62"/>
      <c r="HDJ534" s="62"/>
      <c r="HDK534" s="62"/>
      <c r="HDL534" s="62"/>
      <c r="HDM534" s="62"/>
      <c r="HDN534" s="62"/>
      <c r="HDO534" s="62"/>
      <c r="HDP534" s="62"/>
      <c r="HDQ534" s="62"/>
      <c r="HDR534" s="62"/>
      <c r="HDS534" s="62"/>
      <c r="HDT534" s="62"/>
      <c r="HDU534" s="62"/>
      <c r="HDV534" s="62"/>
      <c r="HDW534" s="62"/>
      <c r="HDX534" s="62"/>
      <c r="HDY534" s="62"/>
      <c r="HDZ534" s="62"/>
      <c r="HEA534" s="62"/>
      <c r="HEB534" s="62"/>
      <c r="HEC534" s="62"/>
      <c r="HED534" s="62"/>
      <c r="HEE534" s="62"/>
      <c r="HEF534" s="62"/>
      <c r="HEG534" s="62"/>
      <c r="HEH534" s="62"/>
      <c r="HEI534" s="62"/>
      <c r="HEJ534" s="62"/>
      <c r="HEK534" s="62"/>
      <c r="HEL534" s="62"/>
      <c r="HEM534" s="62"/>
      <c r="HEN534" s="62"/>
      <c r="HEO534" s="62"/>
      <c r="HEP534" s="62"/>
      <c r="HEQ534" s="62"/>
      <c r="HER534" s="62"/>
      <c r="HES534" s="62"/>
      <c r="HET534" s="62"/>
      <c r="HEU534" s="62"/>
      <c r="HEV534" s="62"/>
      <c r="HEW534" s="62"/>
      <c r="HEX534" s="62"/>
      <c r="HEY534" s="62"/>
      <c r="HEZ534" s="62"/>
      <c r="HFA534" s="62"/>
      <c r="HFB534" s="62"/>
      <c r="HFC534" s="62"/>
      <c r="HFD534" s="62"/>
      <c r="HFE534" s="62"/>
      <c r="HFF534" s="62"/>
      <c r="HFG534" s="62"/>
      <c r="HFH534" s="62"/>
      <c r="HFI534" s="62"/>
      <c r="HFJ534" s="62"/>
      <c r="HFK534" s="62"/>
      <c r="HFL534" s="62"/>
      <c r="HFM534" s="62"/>
      <c r="HFN534" s="62"/>
      <c r="HFO534" s="62"/>
      <c r="HFP534" s="62"/>
      <c r="HFQ534" s="62"/>
      <c r="HFR534" s="62"/>
      <c r="HFS534" s="62"/>
      <c r="HFT534" s="62"/>
      <c r="HFU534" s="62"/>
      <c r="HFV534" s="62"/>
      <c r="HFW534" s="62"/>
      <c r="HFX534" s="62"/>
      <c r="HFY534" s="62"/>
      <c r="HFZ534" s="62"/>
      <c r="HGA534" s="62"/>
      <c r="HGB534" s="62"/>
      <c r="HGC534" s="62"/>
      <c r="HGD534" s="62"/>
      <c r="HGE534" s="62"/>
      <c r="HGF534" s="62"/>
      <c r="HGG534" s="62"/>
      <c r="HGH534" s="62"/>
      <c r="HGI534" s="62"/>
      <c r="HGJ534" s="62"/>
      <c r="HGK534" s="62"/>
      <c r="HGL534" s="62"/>
      <c r="HGM534" s="62"/>
      <c r="HGN534" s="62"/>
      <c r="HGO534" s="62"/>
      <c r="HGP534" s="62"/>
      <c r="HGQ534" s="62"/>
      <c r="HGR534" s="62"/>
      <c r="HGS534" s="62"/>
      <c r="HGT534" s="62"/>
      <c r="HGU534" s="62"/>
      <c r="HGV534" s="62"/>
      <c r="HGW534" s="62"/>
      <c r="HGX534" s="62"/>
      <c r="HGY534" s="62"/>
      <c r="HGZ534" s="62"/>
      <c r="HHA534" s="62"/>
      <c r="HHB534" s="62"/>
      <c r="HHC534" s="62"/>
      <c r="HHD534" s="62"/>
      <c r="HHE534" s="62"/>
      <c r="HHF534" s="62"/>
      <c r="HHG534" s="62"/>
      <c r="HHH534" s="62"/>
      <c r="HHI534" s="62"/>
      <c r="HHJ534" s="62"/>
      <c r="HHK534" s="62"/>
      <c r="HHL534" s="62"/>
      <c r="HHM534" s="62"/>
      <c r="HHN534" s="62"/>
      <c r="HHO534" s="62"/>
      <c r="HHP534" s="62"/>
      <c r="HHQ534" s="62"/>
      <c r="HHR534" s="62"/>
      <c r="HHS534" s="62"/>
      <c r="HHT534" s="62"/>
      <c r="HHU534" s="62"/>
      <c r="HHV534" s="62"/>
      <c r="HHW534" s="62"/>
      <c r="HHX534" s="62"/>
      <c r="HHY534" s="62"/>
      <c r="HHZ534" s="62"/>
      <c r="HIA534" s="62"/>
      <c r="HIB534" s="62"/>
      <c r="HIC534" s="62"/>
      <c r="HID534" s="62"/>
      <c r="HIE534" s="62"/>
      <c r="HIF534" s="62"/>
      <c r="HIG534" s="62"/>
      <c r="HIH534" s="62"/>
      <c r="HII534" s="62"/>
      <c r="HIJ534" s="62"/>
      <c r="HIK534" s="62"/>
      <c r="HIL534" s="62"/>
      <c r="HIM534" s="62"/>
      <c r="HIN534" s="62"/>
      <c r="HIO534" s="62"/>
      <c r="HIP534" s="62"/>
      <c r="HIQ534" s="62"/>
      <c r="HIR534" s="62"/>
      <c r="HIS534" s="62"/>
      <c r="HIT534" s="62"/>
      <c r="HIU534" s="62"/>
      <c r="HIV534" s="62"/>
      <c r="HIW534" s="62"/>
      <c r="HIX534" s="62"/>
      <c r="HIY534" s="62"/>
      <c r="HIZ534" s="62"/>
      <c r="HJA534" s="62"/>
      <c r="HJB534" s="62"/>
      <c r="HJC534" s="62"/>
      <c r="HJD534" s="62"/>
      <c r="HJE534" s="62"/>
      <c r="HJF534" s="62"/>
      <c r="HJG534" s="62"/>
      <c r="HJH534" s="62"/>
      <c r="HJI534" s="62"/>
      <c r="HJJ534" s="62"/>
      <c r="HJK534" s="62"/>
      <c r="HJL534" s="62"/>
      <c r="HJM534" s="62"/>
      <c r="HJN534" s="62"/>
      <c r="HJO534" s="62"/>
      <c r="HJP534" s="62"/>
      <c r="HJQ534" s="62"/>
      <c r="HJR534" s="62"/>
      <c r="HJS534" s="62"/>
      <c r="HJT534" s="62"/>
      <c r="HJU534" s="62"/>
      <c r="HJV534" s="62"/>
      <c r="HJW534" s="62"/>
      <c r="HJX534" s="62"/>
      <c r="HJY534" s="62"/>
      <c r="HJZ534" s="62"/>
      <c r="HKA534" s="62"/>
      <c r="HKB534" s="62"/>
      <c r="HKC534" s="62"/>
      <c r="HKD534" s="62"/>
      <c r="HKE534" s="62"/>
      <c r="HKF534" s="62"/>
      <c r="HKG534" s="62"/>
      <c r="HKH534" s="62"/>
      <c r="HKI534" s="62"/>
      <c r="HKJ534" s="62"/>
      <c r="HKK534" s="62"/>
      <c r="HKL534" s="62"/>
      <c r="HKM534" s="62"/>
      <c r="HKN534" s="62"/>
      <c r="HKO534" s="62"/>
      <c r="HKP534" s="62"/>
      <c r="HKQ534" s="62"/>
      <c r="HKR534" s="62"/>
      <c r="HKS534" s="62"/>
      <c r="HKT534" s="62"/>
      <c r="HKU534" s="62"/>
      <c r="HKV534" s="62"/>
      <c r="HKW534" s="62"/>
      <c r="HKX534" s="62"/>
      <c r="HKY534" s="62"/>
      <c r="HKZ534" s="62"/>
      <c r="HLA534" s="62"/>
      <c r="HLB534" s="62"/>
      <c r="HLC534" s="62"/>
      <c r="HLD534" s="62"/>
      <c r="HLE534" s="62"/>
      <c r="HLF534" s="62"/>
      <c r="HLG534" s="62"/>
      <c r="HLH534" s="62"/>
      <c r="HLI534" s="62"/>
      <c r="HLJ534" s="62"/>
      <c r="HLK534" s="62"/>
      <c r="HLL534" s="62"/>
      <c r="HLM534" s="62"/>
      <c r="HLN534" s="62"/>
      <c r="HLO534" s="62"/>
      <c r="HLP534" s="62"/>
      <c r="HLQ534" s="62"/>
      <c r="HLR534" s="62"/>
      <c r="HLS534" s="62"/>
      <c r="HLT534" s="62"/>
      <c r="HLU534" s="62"/>
      <c r="HLV534" s="62"/>
      <c r="HLW534" s="62"/>
      <c r="HLX534" s="62"/>
      <c r="HLY534" s="62"/>
      <c r="HLZ534" s="62"/>
      <c r="HMA534" s="62"/>
      <c r="HMB534" s="62"/>
      <c r="HMC534" s="62"/>
      <c r="HMD534" s="62"/>
      <c r="HME534" s="62"/>
      <c r="HMF534" s="62"/>
      <c r="HMG534" s="62"/>
      <c r="HMH534" s="62"/>
      <c r="HMI534" s="62"/>
      <c r="HMJ534" s="62"/>
      <c r="HMK534" s="62"/>
      <c r="HML534" s="62"/>
      <c r="HMM534" s="62"/>
      <c r="HMN534" s="62"/>
      <c r="HMO534" s="62"/>
      <c r="HMP534" s="62"/>
      <c r="HMQ534" s="62"/>
      <c r="HMR534" s="62"/>
      <c r="HMS534" s="62"/>
      <c r="HMT534" s="62"/>
      <c r="HMU534" s="62"/>
      <c r="HMV534" s="62"/>
      <c r="HMW534" s="62"/>
      <c r="HMX534" s="62"/>
      <c r="HMY534" s="62"/>
      <c r="HMZ534" s="62"/>
      <c r="HNA534" s="62"/>
      <c r="HNB534" s="62"/>
      <c r="HNC534" s="62"/>
      <c r="HND534" s="62"/>
      <c r="HNE534" s="62"/>
      <c r="HNF534" s="62"/>
      <c r="HNG534" s="62"/>
      <c r="HNH534" s="62"/>
      <c r="HNI534" s="62"/>
      <c r="HNJ534" s="62"/>
      <c r="HNK534" s="62"/>
      <c r="HNL534" s="62"/>
      <c r="HNM534" s="62"/>
      <c r="HNN534" s="62"/>
      <c r="HNO534" s="62"/>
      <c r="HNP534" s="62"/>
      <c r="HNQ534" s="62"/>
      <c r="HNR534" s="62"/>
      <c r="HNS534" s="62"/>
      <c r="HNT534" s="62"/>
      <c r="HNU534" s="62"/>
      <c r="HNV534" s="62"/>
      <c r="HNW534" s="62"/>
      <c r="HNX534" s="62"/>
      <c r="HNY534" s="62"/>
      <c r="HNZ534" s="62"/>
      <c r="HOA534" s="62"/>
      <c r="HOB534" s="62"/>
      <c r="HOC534" s="62"/>
      <c r="HOD534" s="62"/>
      <c r="HOE534" s="62"/>
      <c r="HOF534" s="62"/>
      <c r="HOG534" s="62"/>
      <c r="HOH534" s="62"/>
      <c r="HOI534" s="62"/>
      <c r="HOJ534" s="62"/>
      <c r="HOK534" s="62"/>
      <c r="HOL534" s="62"/>
      <c r="HOM534" s="62"/>
      <c r="HON534" s="62"/>
      <c r="HOO534" s="62"/>
      <c r="HOP534" s="62"/>
      <c r="HOQ534" s="62"/>
      <c r="HOR534" s="62"/>
      <c r="HOS534" s="62"/>
      <c r="HOT534" s="62"/>
      <c r="HOU534" s="62"/>
      <c r="HOV534" s="62"/>
      <c r="HOW534" s="62"/>
      <c r="HOX534" s="62"/>
      <c r="HOY534" s="62"/>
      <c r="HOZ534" s="62"/>
      <c r="HPA534" s="62"/>
      <c r="HPB534" s="62"/>
      <c r="HPC534" s="62"/>
      <c r="HPD534" s="62"/>
      <c r="HPE534" s="62"/>
      <c r="HPF534" s="62"/>
      <c r="HPG534" s="62"/>
      <c r="HPH534" s="62"/>
      <c r="HPI534" s="62"/>
      <c r="HPJ534" s="62"/>
      <c r="HPK534" s="62"/>
      <c r="HPL534" s="62"/>
      <c r="HPM534" s="62"/>
      <c r="HPN534" s="62"/>
      <c r="HPO534" s="62"/>
      <c r="HPP534" s="62"/>
      <c r="HPQ534" s="62"/>
      <c r="HPR534" s="62"/>
      <c r="HPS534" s="62"/>
      <c r="HPT534" s="62"/>
      <c r="HPU534" s="62"/>
      <c r="HPV534" s="62"/>
      <c r="HPW534" s="62"/>
      <c r="HPX534" s="62"/>
      <c r="HPY534" s="62"/>
      <c r="HPZ534" s="62"/>
      <c r="HQA534" s="62"/>
      <c r="HQB534" s="62"/>
      <c r="HQC534" s="62"/>
      <c r="HQD534" s="62"/>
      <c r="HQE534" s="62"/>
      <c r="HQF534" s="62"/>
      <c r="HQG534" s="62"/>
      <c r="HQH534" s="62"/>
      <c r="HQI534" s="62"/>
      <c r="HQJ534" s="62"/>
      <c r="HQK534" s="62"/>
      <c r="HQL534" s="62"/>
      <c r="HQM534" s="62"/>
      <c r="HQN534" s="62"/>
      <c r="HQO534" s="62"/>
      <c r="HQP534" s="62"/>
      <c r="HQQ534" s="62"/>
      <c r="HQR534" s="62"/>
      <c r="HQS534" s="62"/>
      <c r="HQT534" s="62"/>
      <c r="HQU534" s="62"/>
      <c r="HQV534" s="62"/>
      <c r="HQW534" s="62"/>
      <c r="HQX534" s="62"/>
      <c r="HQY534" s="62"/>
      <c r="HQZ534" s="62"/>
      <c r="HRA534" s="62"/>
      <c r="HRB534" s="62"/>
      <c r="HRC534" s="62"/>
      <c r="HRD534" s="62"/>
      <c r="HRE534" s="62"/>
      <c r="HRF534" s="62"/>
      <c r="HRG534" s="62"/>
      <c r="HRH534" s="62"/>
      <c r="HRI534" s="62"/>
      <c r="HRJ534" s="62"/>
      <c r="HRK534" s="62"/>
      <c r="HRL534" s="62"/>
      <c r="HRM534" s="62"/>
      <c r="HRN534" s="62"/>
      <c r="HRO534" s="62"/>
      <c r="HRP534" s="62"/>
      <c r="HRQ534" s="62"/>
      <c r="HRR534" s="62"/>
      <c r="HRS534" s="62"/>
      <c r="HRT534" s="62"/>
      <c r="HRU534" s="62"/>
      <c r="HRV534" s="62"/>
      <c r="HRW534" s="62"/>
      <c r="HRX534" s="62"/>
      <c r="HRY534" s="62"/>
      <c r="HRZ534" s="62"/>
      <c r="HSA534" s="62"/>
      <c r="HSB534" s="62"/>
      <c r="HSC534" s="62"/>
      <c r="HSD534" s="62"/>
      <c r="HSE534" s="62"/>
      <c r="HSF534" s="62"/>
      <c r="HSG534" s="62"/>
      <c r="HSH534" s="62"/>
      <c r="HSI534" s="62"/>
      <c r="HSJ534" s="62"/>
      <c r="HSK534" s="62"/>
      <c r="HSL534" s="62"/>
      <c r="HSM534" s="62"/>
      <c r="HSN534" s="62"/>
      <c r="HSO534" s="62"/>
      <c r="HSP534" s="62"/>
      <c r="HSQ534" s="62"/>
      <c r="HSR534" s="62"/>
      <c r="HSS534" s="62"/>
      <c r="HST534" s="62"/>
      <c r="HSU534" s="62"/>
      <c r="HSV534" s="62"/>
      <c r="HSW534" s="62"/>
      <c r="HSX534" s="62"/>
      <c r="HSY534" s="62"/>
      <c r="HSZ534" s="62"/>
      <c r="HTA534" s="62"/>
      <c r="HTB534" s="62"/>
      <c r="HTC534" s="62"/>
      <c r="HTD534" s="62"/>
      <c r="HTE534" s="62"/>
      <c r="HTF534" s="62"/>
      <c r="HTG534" s="62"/>
      <c r="HTH534" s="62"/>
      <c r="HTI534" s="62"/>
      <c r="HTJ534" s="62"/>
      <c r="HTK534" s="62"/>
      <c r="HTL534" s="62"/>
      <c r="HTM534" s="62"/>
      <c r="HTN534" s="62"/>
      <c r="HTO534" s="62"/>
      <c r="HTP534" s="62"/>
      <c r="HTQ534" s="62"/>
      <c r="HTR534" s="62"/>
      <c r="HTS534" s="62"/>
      <c r="HTT534" s="62"/>
      <c r="HTU534" s="62"/>
      <c r="HTV534" s="62"/>
      <c r="HTW534" s="62"/>
      <c r="HTX534" s="62"/>
      <c r="HTY534" s="62"/>
      <c r="HTZ534" s="62"/>
      <c r="HUA534" s="62"/>
      <c r="HUB534" s="62"/>
      <c r="HUC534" s="62"/>
      <c r="HUD534" s="62"/>
      <c r="HUE534" s="62"/>
      <c r="HUF534" s="62"/>
      <c r="HUG534" s="62"/>
      <c r="HUH534" s="62"/>
      <c r="HUI534" s="62"/>
      <c r="HUJ534" s="62"/>
      <c r="HUK534" s="62"/>
      <c r="HUL534" s="62"/>
      <c r="HUM534" s="62"/>
      <c r="HUN534" s="62"/>
      <c r="HUO534" s="62"/>
      <c r="HUP534" s="62"/>
      <c r="HUQ534" s="62"/>
      <c r="HUR534" s="62"/>
      <c r="HUS534" s="62"/>
      <c r="HUT534" s="62"/>
      <c r="HUU534" s="62"/>
      <c r="HUV534" s="62"/>
      <c r="HUW534" s="62"/>
      <c r="HUX534" s="62"/>
      <c r="HUY534" s="62"/>
      <c r="HUZ534" s="62"/>
      <c r="HVA534" s="62"/>
      <c r="HVB534" s="62"/>
      <c r="HVC534" s="62"/>
      <c r="HVD534" s="62"/>
      <c r="HVE534" s="62"/>
      <c r="HVF534" s="62"/>
      <c r="HVG534" s="62"/>
      <c r="HVH534" s="62"/>
      <c r="HVI534" s="62"/>
      <c r="HVJ534" s="62"/>
      <c r="HVK534" s="62"/>
      <c r="HVL534" s="62"/>
      <c r="HVM534" s="62"/>
      <c r="HVN534" s="62"/>
      <c r="HVO534" s="62"/>
      <c r="HVP534" s="62"/>
      <c r="HVQ534" s="62"/>
      <c r="HVR534" s="62"/>
      <c r="HVS534" s="62"/>
      <c r="HVT534" s="62"/>
      <c r="HVU534" s="62"/>
      <c r="HVV534" s="62"/>
      <c r="HVW534" s="62"/>
      <c r="HVX534" s="62"/>
      <c r="HVY534" s="62"/>
      <c r="HVZ534" s="62"/>
      <c r="HWA534" s="62"/>
      <c r="HWB534" s="62"/>
      <c r="HWC534" s="62"/>
      <c r="HWD534" s="62"/>
      <c r="HWE534" s="62"/>
      <c r="HWF534" s="62"/>
      <c r="HWG534" s="62"/>
      <c r="HWH534" s="62"/>
      <c r="HWI534" s="62"/>
      <c r="HWJ534" s="62"/>
      <c r="HWK534" s="62"/>
      <c r="HWL534" s="62"/>
      <c r="HWM534" s="62"/>
      <c r="HWN534" s="62"/>
      <c r="HWO534" s="62"/>
      <c r="HWP534" s="62"/>
      <c r="HWQ534" s="62"/>
      <c r="HWR534" s="62"/>
      <c r="HWS534" s="62"/>
      <c r="HWT534" s="62"/>
      <c r="HWU534" s="62"/>
      <c r="HWV534" s="62"/>
      <c r="HWW534" s="62"/>
      <c r="HWX534" s="62"/>
      <c r="HWY534" s="62"/>
      <c r="HWZ534" s="62"/>
      <c r="HXA534" s="62"/>
      <c r="HXB534" s="62"/>
      <c r="HXC534" s="62"/>
      <c r="HXD534" s="62"/>
      <c r="HXE534" s="62"/>
      <c r="HXF534" s="62"/>
      <c r="HXG534" s="62"/>
      <c r="HXH534" s="62"/>
      <c r="HXI534" s="62"/>
      <c r="HXJ534" s="62"/>
      <c r="HXK534" s="62"/>
      <c r="HXL534" s="62"/>
      <c r="HXM534" s="62"/>
      <c r="HXN534" s="62"/>
      <c r="HXO534" s="62"/>
      <c r="HXP534" s="62"/>
      <c r="HXQ534" s="62"/>
      <c r="HXR534" s="62"/>
      <c r="HXS534" s="62"/>
      <c r="HXT534" s="62"/>
      <c r="HXU534" s="62"/>
      <c r="HXV534" s="62"/>
      <c r="HXW534" s="62"/>
      <c r="HXX534" s="62"/>
      <c r="HXY534" s="62"/>
      <c r="HXZ534" s="62"/>
      <c r="HYA534" s="62"/>
      <c r="HYB534" s="62"/>
      <c r="HYC534" s="62"/>
      <c r="HYD534" s="62"/>
      <c r="HYE534" s="62"/>
      <c r="HYF534" s="62"/>
      <c r="HYG534" s="62"/>
      <c r="HYH534" s="62"/>
      <c r="HYI534" s="62"/>
      <c r="HYJ534" s="62"/>
      <c r="HYK534" s="62"/>
      <c r="HYL534" s="62"/>
      <c r="HYM534" s="62"/>
      <c r="HYN534" s="62"/>
      <c r="HYO534" s="62"/>
      <c r="HYP534" s="62"/>
      <c r="HYQ534" s="62"/>
      <c r="HYR534" s="62"/>
      <c r="HYS534" s="62"/>
      <c r="HYT534" s="62"/>
      <c r="HYU534" s="62"/>
      <c r="HYV534" s="62"/>
      <c r="HYW534" s="62"/>
      <c r="HYX534" s="62"/>
      <c r="HYY534" s="62"/>
      <c r="HYZ534" s="62"/>
      <c r="HZA534" s="62"/>
      <c r="HZB534" s="62"/>
      <c r="HZC534" s="62"/>
      <c r="HZD534" s="62"/>
      <c r="HZE534" s="62"/>
      <c r="HZF534" s="62"/>
      <c r="HZG534" s="62"/>
      <c r="HZH534" s="62"/>
      <c r="HZI534" s="62"/>
      <c r="HZJ534" s="62"/>
      <c r="HZK534" s="62"/>
      <c r="HZL534" s="62"/>
      <c r="HZM534" s="62"/>
      <c r="HZN534" s="62"/>
      <c r="HZO534" s="62"/>
      <c r="HZP534" s="62"/>
      <c r="HZQ534" s="62"/>
      <c r="HZR534" s="62"/>
      <c r="HZS534" s="62"/>
      <c r="HZT534" s="62"/>
      <c r="HZU534" s="62"/>
      <c r="HZV534" s="62"/>
      <c r="HZW534" s="62"/>
      <c r="HZX534" s="62"/>
      <c r="HZY534" s="62"/>
      <c r="HZZ534" s="62"/>
      <c r="IAA534" s="62"/>
      <c r="IAB534" s="62"/>
      <c r="IAC534" s="62"/>
      <c r="IAD534" s="62"/>
      <c r="IAE534" s="62"/>
      <c r="IAF534" s="62"/>
      <c r="IAG534" s="62"/>
      <c r="IAH534" s="62"/>
      <c r="IAI534" s="62"/>
      <c r="IAJ534" s="62"/>
      <c r="IAK534" s="62"/>
      <c r="IAL534" s="62"/>
      <c r="IAM534" s="62"/>
      <c r="IAN534" s="62"/>
      <c r="IAO534" s="62"/>
      <c r="IAP534" s="62"/>
      <c r="IAQ534" s="62"/>
      <c r="IAR534" s="62"/>
      <c r="IAS534" s="62"/>
      <c r="IAT534" s="62"/>
      <c r="IAU534" s="62"/>
      <c r="IAV534" s="62"/>
      <c r="IAW534" s="62"/>
      <c r="IAX534" s="62"/>
      <c r="IAY534" s="62"/>
      <c r="IAZ534" s="62"/>
      <c r="IBA534" s="62"/>
      <c r="IBB534" s="62"/>
      <c r="IBC534" s="62"/>
      <c r="IBD534" s="62"/>
      <c r="IBE534" s="62"/>
      <c r="IBF534" s="62"/>
      <c r="IBG534" s="62"/>
      <c r="IBH534" s="62"/>
      <c r="IBI534" s="62"/>
      <c r="IBJ534" s="62"/>
      <c r="IBK534" s="62"/>
      <c r="IBL534" s="62"/>
      <c r="IBM534" s="62"/>
      <c r="IBN534" s="62"/>
      <c r="IBO534" s="62"/>
      <c r="IBP534" s="62"/>
      <c r="IBQ534" s="62"/>
      <c r="IBR534" s="62"/>
      <c r="IBS534" s="62"/>
      <c r="IBT534" s="62"/>
      <c r="IBU534" s="62"/>
      <c r="IBV534" s="62"/>
      <c r="IBW534" s="62"/>
      <c r="IBX534" s="62"/>
      <c r="IBY534" s="62"/>
      <c r="IBZ534" s="62"/>
      <c r="ICA534" s="62"/>
      <c r="ICB534" s="62"/>
      <c r="ICC534" s="62"/>
      <c r="ICD534" s="62"/>
      <c r="ICE534" s="62"/>
      <c r="ICF534" s="62"/>
      <c r="ICG534" s="62"/>
      <c r="ICH534" s="62"/>
      <c r="ICI534" s="62"/>
      <c r="ICJ534" s="62"/>
      <c r="ICK534" s="62"/>
      <c r="ICL534" s="62"/>
      <c r="ICM534" s="62"/>
      <c r="ICN534" s="62"/>
      <c r="ICO534" s="62"/>
      <c r="ICP534" s="62"/>
      <c r="ICQ534" s="62"/>
      <c r="ICR534" s="62"/>
      <c r="ICS534" s="62"/>
      <c r="ICT534" s="62"/>
      <c r="ICU534" s="62"/>
      <c r="ICV534" s="62"/>
      <c r="ICW534" s="62"/>
      <c r="ICX534" s="62"/>
      <c r="ICY534" s="62"/>
      <c r="ICZ534" s="62"/>
      <c r="IDA534" s="62"/>
      <c r="IDB534" s="62"/>
      <c r="IDC534" s="62"/>
      <c r="IDD534" s="62"/>
      <c r="IDE534" s="62"/>
      <c r="IDF534" s="62"/>
      <c r="IDG534" s="62"/>
      <c r="IDH534" s="62"/>
      <c r="IDI534" s="62"/>
      <c r="IDJ534" s="62"/>
      <c r="IDK534" s="62"/>
      <c r="IDL534" s="62"/>
      <c r="IDM534" s="62"/>
      <c r="IDN534" s="62"/>
      <c r="IDO534" s="62"/>
      <c r="IDP534" s="62"/>
      <c r="IDQ534" s="62"/>
      <c r="IDR534" s="62"/>
      <c r="IDS534" s="62"/>
      <c r="IDT534" s="62"/>
      <c r="IDU534" s="62"/>
      <c r="IDV534" s="62"/>
      <c r="IDW534" s="62"/>
      <c r="IDX534" s="62"/>
      <c r="IDY534" s="62"/>
      <c r="IDZ534" s="62"/>
      <c r="IEA534" s="62"/>
      <c r="IEB534" s="62"/>
      <c r="IEC534" s="62"/>
      <c r="IED534" s="62"/>
      <c r="IEE534" s="62"/>
      <c r="IEF534" s="62"/>
      <c r="IEG534" s="62"/>
      <c r="IEH534" s="62"/>
      <c r="IEI534" s="62"/>
      <c r="IEJ534" s="62"/>
      <c r="IEK534" s="62"/>
      <c r="IEL534" s="62"/>
      <c r="IEM534" s="62"/>
      <c r="IEN534" s="62"/>
      <c r="IEO534" s="62"/>
      <c r="IEP534" s="62"/>
      <c r="IEQ534" s="62"/>
      <c r="IER534" s="62"/>
      <c r="IES534" s="62"/>
      <c r="IET534" s="62"/>
      <c r="IEU534" s="62"/>
      <c r="IEV534" s="62"/>
      <c r="IEW534" s="62"/>
      <c r="IEX534" s="62"/>
      <c r="IEY534" s="62"/>
      <c r="IEZ534" s="62"/>
      <c r="IFA534" s="62"/>
      <c r="IFB534" s="62"/>
      <c r="IFC534" s="62"/>
      <c r="IFD534" s="62"/>
      <c r="IFE534" s="62"/>
      <c r="IFF534" s="62"/>
      <c r="IFG534" s="62"/>
      <c r="IFH534" s="62"/>
      <c r="IFI534" s="62"/>
      <c r="IFJ534" s="62"/>
      <c r="IFK534" s="62"/>
      <c r="IFL534" s="62"/>
      <c r="IFM534" s="62"/>
      <c r="IFN534" s="62"/>
      <c r="IFO534" s="62"/>
      <c r="IFP534" s="62"/>
      <c r="IFQ534" s="62"/>
      <c r="IFR534" s="62"/>
      <c r="IFS534" s="62"/>
      <c r="IFT534" s="62"/>
      <c r="IFU534" s="62"/>
      <c r="IFV534" s="62"/>
      <c r="IFW534" s="62"/>
      <c r="IFX534" s="62"/>
      <c r="IFY534" s="62"/>
      <c r="IFZ534" s="62"/>
      <c r="IGA534" s="62"/>
      <c r="IGB534" s="62"/>
      <c r="IGC534" s="62"/>
      <c r="IGD534" s="62"/>
      <c r="IGE534" s="62"/>
      <c r="IGF534" s="62"/>
      <c r="IGG534" s="62"/>
      <c r="IGH534" s="62"/>
      <c r="IGI534" s="62"/>
      <c r="IGJ534" s="62"/>
      <c r="IGK534" s="62"/>
      <c r="IGL534" s="62"/>
      <c r="IGM534" s="62"/>
      <c r="IGN534" s="62"/>
      <c r="IGO534" s="62"/>
      <c r="IGP534" s="62"/>
      <c r="IGQ534" s="62"/>
      <c r="IGR534" s="62"/>
      <c r="IGS534" s="62"/>
      <c r="IGT534" s="62"/>
      <c r="IGU534" s="62"/>
      <c r="IGV534" s="62"/>
      <c r="IGW534" s="62"/>
      <c r="IGX534" s="62"/>
      <c r="IGY534" s="62"/>
      <c r="IGZ534" s="62"/>
      <c r="IHA534" s="62"/>
      <c r="IHB534" s="62"/>
      <c r="IHC534" s="62"/>
      <c r="IHD534" s="62"/>
      <c r="IHE534" s="62"/>
      <c r="IHF534" s="62"/>
      <c r="IHG534" s="62"/>
      <c r="IHH534" s="62"/>
      <c r="IHI534" s="62"/>
      <c r="IHJ534" s="62"/>
      <c r="IHK534" s="62"/>
      <c r="IHL534" s="62"/>
      <c r="IHM534" s="62"/>
      <c r="IHN534" s="62"/>
      <c r="IHO534" s="62"/>
      <c r="IHP534" s="62"/>
      <c r="IHQ534" s="62"/>
      <c r="IHR534" s="62"/>
      <c r="IHS534" s="62"/>
      <c r="IHT534" s="62"/>
      <c r="IHU534" s="62"/>
      <c r="IHV534" s="62"/>
      <c r="IHW534" s="62"/>
      <c r="IHX534" s="62"/>
      <c r="IHY534" s="62"/>
      <c r="IHZ534" s="62"/>
      <c r="IIA534" s="62"/>
      <c r="IIB534" s="62"/>
      <c r="IIC534" s="62"/>
      <c r="IID534" s="62"/>
      <c r="IIE534" s="62"/>
      <c r="IIF534" s="62"/>
      <c r="IIG534" s="62"/>
      <c r="IIH534" s="62"/>
      <c r="III534" s="62"/>
      <c r="IIJ534" s="62"/>
      <c r="IIK534" s="62"/>
      <c r="IIL534" s="62"/>
      <c r="IIM534" s="62"/>
      <c r="IIN534" s="62"/>
      <c r="IIO534" s="62"/>
      <c r="IIP534" s="62"/>
      <c r="IIQ534" s="62"/>
      <c r="IIR534" s="62"/>
      <c r="IIS534" s="62"/>
      <c r="IIT534" s="62"/>
      <c r="IIU534" s="62"/>
      <c r="IIV534" s="62"/>
      <c r="IIW534" s="62"/>
      <c r="IIX534" s="62"/>
      <c r="IIY534" s="62"/>
      <c r="IIZ534" s="62"/>
      <c r="IJA534" s="62"/>
      <c r="IJB534" s="62"/>
      <c r="IJC534" s="62"/>
      <c r="IJD534" s="62"/>
      <c r="IJE534" s="62"/>
      <c r="IJF534" s="62"/>
      <c r="IJG534" s="62"/>
      <c r="IJH534" s="62"/>
      <c r="IJI534" s="62"/>
      <c r="IJJ534" s="62"/>
      <c r="IJK534" s="62"/>
      <c r="IJL534" s="62"/>
      <c r="IJM534" s="62"/>
      <c r="IJN534" s="62"/>
      <c r="IJO534" s="62"/>
      <c r="IJP534" s="62"/>
      <c r="IJQ534" s="62"/>
      <c r="IJR534" s="62"/>
      <c r="IJS534" s="62"/>
      <c r="IJT534" s="62"/>
      <c r="IJU534" s="62"/>
      <c r="IJV534" s="62"/>
      <c r="IJW534" s="62"/>
      <c r="IJX534" s="62"/>
      <c r="IJY534" s="62"/>
      <c r="IJZ534" s="62"/>
      <c r="IKA534" s="62"/>
      <c r="IKB534" s="62"/>
      <c r="IKC534" s="62"/>
      <c r="IKD534" s="62"/>
      <c r="IKE534" s="62"/>
      <c r="IKF534" s="62"/>
      <c r="IKG534" s="62"/>
      <c r="IKH534" s="62"/>
      <c r="IKI534" s="62"/>
      <c r="IKJ534" s="62"/>
      <c r="IKK534" s="62"/>
      <c r="IKL534" s="62"/>
      <c r="IKM534" s="62"/>
      <c r="IKN534" s="62"/>
      <c r="IKO534" s="62"/>
      <c r="IKP534" s="62"/>
      <c r="IKQ534" s="62"/>
      <c r="IKR534" s="62"/>
      <c r="IKS534" s="62"/>
      <c r="IKT534" s="62"/>
      <c r="IKU534" s="62"/>
      <c r="IKV534" s="62"/>
      <c r="IKW534" s="62"/>
      <c r="IKX534" s="62"/>
      <c r="IKY534" s="62"/>
      <c r="IKZ534" s="62"/>
      <c r="ILA534" s="62"/>
      <c r="ILB534" s="62"/>
      <c r="ILC534" s="62"/>
      <c r="ILD534" s="62"/>
      <c r="ILE534" s="62"/>
      <c r="ILF534" s="62"/>
      <c r="ILG534" s="62"/>
      <c r="ILH534" s="62"/>
      <c r="ILI534" s="62"/>
      <c r="ILJ534" s="62"/>
      <c r="ILK534" s="62"/>
      <c r="ILL534" s="62"/>
      <c r="ILM534" s="62"/>
      <c r="ILN534" s="62"/>
      <c r="ILO534" s="62"/>
      <c r="ILP534" s="62"/>
      <c r="ILQ534" s="62"/>
      <c r="ILR534" s="62"/>
      <c r="ILS534" s="62"/>
      <c r="ILT534" s="62"/>
      <c r="ILU534" s="62"/>
      <c r="ILV534" s="62"/>
      <c r="ILW534" s="62"/>
      <c r="ILX534" s="62"/>
      <c r="ILY534" s="62"/>
      <c r="ILZ534" s="62"/>
      <c r="IMA534" s="62"/>
      <c r="IMB534" s="62"/>
      <c r="IMC534" s="62"/>
      <c r="IMD534" s="62"/>
      <c r="IME534" s="62"/>
      <c r="IMF534" s="62"/>
      <c r="IMG534" s="62"/>
      <c r="IMH534" s="62"/>
      <c r="IMI534" s="62"/>
      <c r="IMJ534" s="62"/>
      <c r="IMK534" s="62"/>
      <c r="IML534" s="62"/>
      <c r="IMM534" s="62"/>
      <c r="IMN534" s="62"/>
      <c r="IMO534" s="62"/>
      <c r="IMP534" s="62"/>
      <c r="IMQ534" s="62"/>
      <c r="IMR534" s="62"/>
      <c r="IMS534" s="62"/>
      <c r="IMT534" s="62"/>
      <c r="IMU534" s="62"/>
      <c r="IMV534" s="62"/>
      <c r="IMW534" s="62"/>
      <c r="IMX534" s="62"/>
      <c r="IMY534" s="62"/>
      <c r="IMZ534" s="62"/>
      <c r="INA534" s="62"/>
      <c r="INB534" s="62"/>
      <c r="INC534" s="62"/>
      <c r="IND534" s="62"/>
      <c r="INE534" s="62"/>
      <c r="INF534" s="62"/>
      <c r="ING534" s="62"/>
      <c r="INH534" s="62"/>
      <c r="INI534" s="62"/>
      <c r="INJ534" s="62"/>
      <c r="INK534" s="62"/>
      <c r="INL534" s="62"/>
      <c r="INM534" s="62"/>
      <c r="INN534" s="62"/>
      <c r="INO534" s="62"/>
      <c r="INP534" s="62"/>
      <c r="INQ534" s="62"/>
      <c r="INR534" s="62"/>
      <c r="INS534" s="62"/>
      <c r="INT534" s="62"/>
      <c r="INU534" s="62"/>
      <c r="INV534" s="62"/>
      <c r="INW534" s="62"/>
      <c r="INX534" s="62"/>
      <c r="INY534" s="62"/>
      <c r="INZ534" s="62"/>
      <c r="IOA534" s="62"/>
      <c r="IOB534" s="62"/>
      <c r="IOC534" s="62"/>
      <c r="IOD534" s="62"/>
      <c r="IOE534" s="62"/>
      <c r="IOF534" s="62"/>
      <c r="IOG534" s="62"/>
      <c r="IOH534" s="62"/>
      <c r="IOI534" s="62"/>
      <c r="IOJ534" s="62"/>
      <c r="IOK534" s="62"/>
      <c r="IOL534" s="62"/>
      <c r="IOM534" s="62"/>
      <c r="ION534" s="62"/>
      <c r="IOO534" s="62"/>
      <c r="IOP534" s="62"/>
      <c r="IOQ534" s="62"/>
      <c r="IOR534" s="62"/>
      <c r="IOS534" s="62"/>
      <c r="IOT534" s="62"/>
      <c r="IOU534" s="62"/>
      <c r="IOV534" s="62"/>
      <c r="IOW534" s="62"/>
      <c r="IOX534" s="62"/>
      <c r="IOY534" s="62"/>
      <c r="IOZ534" s="62"/>
      <c r="IPA534" s="62"/>
      <c r="IPB534" s="62"/>
      <c r="IPC534" s="62"/>
      <c r="IPD534" s="62"/>
      <c r="IPE534" s="62"/>
      <c r="IPF534" s="62"/>
      <c r="IPG534" s="62"/>
      <c r="IPH534" s="62"/>
      <c r="IPI534" s="62"/>
      <c r="IPJ534" s="62"/>
      <c r="IPK534" s="62"/>
      <c r="IPL534" s="62"/>
      <c r="IPM534" s="62"/>
      <c r="IPN534" s="62"/>
      <c r="IPO534" s="62"/>
      <c r="IPP534" s="62"/>
      <c r="IPQ534" s="62"/>
      <c r="IPR534" s="62"/>
      <c r="IPS534" s="62"/>
      <c r="IPT534" s="62"/>
      <c r="IPU534" s="62"/>
      <c r="IPV534" s="62"/>
      <c r="IPW534" s="62"/>
      <c r="IPX534" s="62"/>
      <c r="IPY534" s="62"/>
      <c r="IPZ534" s="62"/>
      <c r="IQA534" s="62"/>
      <c r="IQB534" s="62"/>
      <c r="IQC534" s="62"/>
      <c r="IQD534" s="62"/>
      <c r="IQE534" s="62"/>
      <c r="IQF534" s="62"/>
      <c r="IQG534" s="62"/>
      <c r="IQH534" s="62"/>
      <c r="IQI534" s="62"/>
      <c r="IQJ534" s="62"/>
      <c r="IQK534" s="62"/>
      <c r="IQL534" s="62"/>
      <c r="IQM534" s="62"/>
      <c r="IQN534" s="62"/>
      <c r="IQO534" s="62"/>
      <c r="IQP534" s="62"/>
      <c r="IQQ534" s="62"/>
      <c r="IQR534" s="62"/>
      <c r="IQS534" s="62"/>
      <c r="IQT534" s="62"/>
      <c r="IQU534" s="62"/>
      <c r="IQV534" s="62"/>
      <c r="IQW534" s="62"/>
      <c r="IQX534" s="62"/>
      <c r="IQY534" s="62"/>
      <c r="IQZ534" s="62"/>
      <c r="IRA534" s="62"/>
      <c r="IRB534" s="62"/>
      <c r="IRC534" s="62"/>
      <c r="IRD534" s="62"/>
      <c r="IRE534" s="62"/>
      <c r="IRF534" s="62"/>
      <c r="IRG534" s="62"/>
      <c r="IRH534" s="62"/>
      <c r="IRI534" s="62"/>
      <c r="IRJ534" s="62"/>
      <c r="IRK534" s="62"/>
      <c r="IRL534" s="62"/>
      <c r="IRM534" s="62"/>
      <c r="IRN534" s="62"/>
      <c r="IRO534" s="62"/>
      <c r="IRP534" s="62"/>
      <c r="IRQ534" s="62"/>
      <c r="IRR534" s="62"/>
      <c r="IRS534" s="62"/>
      <c r="IRT534" s="62"/>
      <c r="IRU534" s="62"/>
      <c r="IRV534" s="62"/>
      <c r="IRW534" s="62"/>
      <c r="IRX534" s="62"/>
      <c r="IRY534" s="62"/>
      <c r="IRZ534" s="62"/>
      <c r="ISA534" s="62"/>
      <c r="ISB534" s="62"/>
      <c r="ISC534" s="62"/>
      <c r="ISD534" s="62"/>
      <c r="ISE534" s="62"/>
      <c r="ISF534" s="62"/>
      <c r="ISG534" s="62"/>
      <c r="ISH534" s="62"/>
      <c r="ISI534" s="62"/>
      <c r="ISJ534" s="62"/>
      <c r="ISK534" s="62"/>
      <c r="ISL534" s="62"/>
      <c r="ISM534" s="62"/>
      <c r="ISN534" s="62"/>
      <c r="ISO534" s="62"/>
      <c r="ISP534" s="62"/>
      <c r="ISQ534" s="62"/>
      <c r="ISR534" s="62"/>
      <c r="ISS534" s="62"/>
      <c r="IST534" s="62"/>
      <c r="ISU534" s="62"/>
      <c r="ISV534" s="62"/>
      <c r="ISW534" s="62"/>
      <c r="ISX534" s="62"/>
      <c r="ISY534" s="62"/>
      <c r="ISZ534" s="62"/>
      <c r="ITA534" s="62"/>
      <c r="ITB534" s="62"/>
      <c r="ITC534" s="62"/>
      <c r="ITD534" s="62"/>
      <c r="ITE534" s="62"/>
      <c r="ITF534" s="62"/>
      <c r="ITG534" s="62"/>
      <c r="ITH534" s="62"/>
      <c r="ITI534" s="62"/>
      <c r="ITJ534" s="62"/>
      <c r="ITK534" s="62"/>
      <c r="ITL534" s="62"/>
      <c r="ITM534" s="62"/>
      <c r="ITN534" s="62"/>
      <c r="ITO534" s="62"/>
      <c r="ITP534" s="62"/>
      <c r="ITQ534" s="62"/>
      <c r="ITR534" s="62"/>
      <c r="ITS534" s="62"/>
      <c r="ITT534" s="62"/>
      <c r="ITU534" s="62"/>
      <c r="ITV534" s="62"/>
      <c r="ITW534" s="62"/>
      <c r="ITX534" s="62"/>
      <c r="ITY534" s="62"/>
      <c r="ITZ534" s="62"/>
      <c r="IUA534" s="62"/>
      <c r="IUB534" s="62"/>
      <c r="IUC534" s="62"/>
      <c r="IUD534" s="62"/>
      <c r="IUE534" s="62"/>
      <c r="IUF534" s="62"/>
      <c r="IUG534" s="62"/>
      <c r="IUH534" s="62"/>
      <c r="IUI534" s="62"/>
      <c r="IUJ534" s="62"/>
      <c r="IUK534" s="62"/>
      <c r="IUL534" s="62"/>
      <c r="IUM534" s="62"/>
      <c r="IUN534" s="62"/>
      <c r="IUO534" s="62"/>
      <c r="IUP534" s="62"/>
      <c r="IUQ534" s="62"/>
      <c r="IUR534" s="62"/>
      <c r="IUS534" s="62"/>
      <c r="IUT534" s="62"/>
      <c r="IUU534" s="62"/>
      <c r="IUV534" s="62"/>
      <c r="IUW534" s="62"/>
      <c r="IUX534" s="62"/>
      <c r="IUY534" s="62"/>
      <c r="IUZ534" s="62"/>
      <c r="IVA534" s="62"/>
      <c r="IVB534" s="62"/>
      <c r="IVC534" s="62"/>
      <c r="IVD534" s="62"/>
      <c r="IVE534" s="62"/>
      <c r="IVF534" s="62"/>
      <c r="IVG534" s="62"/>
      <c r="IVH534" s="62"/>
      <c r="IVI534" s="62"/>
      <c r="IVJ534" s="62"/>
      <c r="IVK534" s="62"/>
      <c r="IVL534" s="62"/>
      <c r="IVM534" s="62"/>
      <c r="IVN534" s="62"/>
      <c r="IVO534" s="62"/>
      <c r="IVP534" s="62"/>
      <c r="IVQ534" s="62"/>
      <c r="IVR534" s="62"/>
      <c r="IVS534" s="62"/>
      <c r="IVT534" s="62"/>
      <c r="IVU534" s="62"/>
      <c r="IVV534" s="62"/>
      <c r="IVW534" s="62"/>
      <c r="IVX534" s="62"/>
      <c r="IVY534" s="62"/>
      <c r="IVZ534" s="62"/>
      <c r="IWA534" s="62"/>
      <c r="IWB534" s="62"/>
      <c r="IWC534" s="62"/>
      <c r="IWD534" s="62"/>
      <c r="IWE534" s="62"/>
      <c r="IWF534" s="62"/>
      <c r="IWG534" s="62"/>
      <c r="IWH534" s="62"/>
      <c r="IWI534" s="62"/>
      <c r="IWJ534" s="62"/>
      <c r="IWK534" s="62"/>
      <c r="IWL534" s="62"/>
      <c r="IWM534" s="62"/>
      <c r="IWN534" s="62"/>
      <c r="IWO534" s="62"/>
      <c r="IWP534" s="62"/>
      <c r="IWQ534" s="62"/>
      <c r="IWR534" s="62"/>
      <c r="IWS534" s="62"/>
      <c r="IWT534" s="62"/>
      <c r="IWU534" s="62"/>
      <c r="IWV534" s="62"/>
      <c r="IWW534" s="62"/>
      <c r="IWX534" s="62"/>
      <c r="IWY534" s="62"/>
      <c r="IWZ534" s="62"/>
      <c r="IXA534" s="62"/>
      <c r="IXB534" s="62"/>
      <c r="IXC534" s="62"/>
      <c r="IXD534" s="62"/>
      <c r="IXE534" s="62"/>
      <c r="IXF534" s="62"/>
      <c r="IXG534" s="62"/>
      <c r="IXH534" s="62"/>
      <c r="IXI534" s="62"/>
      <c r="IXJ534" s="62"/>
      <c r="IXK534" s="62"/>
      <c r="IXL534" s="62"/>
      <c r="IXM534" s="62"/>
      <c r="IXN534" s="62"/>
      <c r="IXO534" s="62"/>
      <c r="IXP534" s="62"/>
      <c r="IXQ534" s="62"/>
      <c r="IXR534" s="62"/>
      <c r="IXS534" s="62"/>
      <c r="IXT534" s="62"/>
      <c r="IXU534" s="62"/>
      <c r="IXV534" s="62"/>
      <c r="IXW534" s="62"/>
      <c r="IXX534" s="62"/>
      <c r="IXY534" s="62"/>
      <c r="IXZ534" s="62"/>
      <c r="IYA534" s="62"/>
      <c r="IYB534" s="62"/>
      <c r="IYC534" s="62"/>
      <c r="IYD534" s="62"/>
      <c r="IYE534" s="62"/>
      <c r="IYF534" s="62"/>
      <c r="IYG534" s="62"/>
      <c r="IYH534" s="62"/>
      <c r="IYI534" s="62"/>
      <c r="IYJ534" s="62"/>
      <c r="IYK534" s="62"/>
      <c r="IYL534" s="62"/>
      <c r="IYM534" s="62"/>
      <c r="IYN534" s="62"/>
      <c r="IYO534" s="62"/>
      <c r="IYP534" s="62"/>
      <c r="IYQ534" s="62"/>
      <c r="IYR534" s="62"/>
      <c r="IYS534" s="62"/>
      <c r="IYT534" s="62"/>
      <c r="IYU534" s="62"/>
      <c r="IYV534" s="62"/>
      <c r="IYW534" s="62"/>
      <c r="IYX534" s="62"/>
      <c r="IYY534" s="62"/>
      <c r="IYZ534" s="62"/>
      <c r="IZA534" s="62"/>
      <c r="IZB534" s="62"/>
      <c r="IZC534" s="62"/>
      <c r="IZD534" s="62"/>
      <c r="IZE534" s="62"/>
      <c r="IZF534" s="62"/>
      <c r="IZG534" s="62"/>
      <c r="IZH534" s="62"/>
      <c r="IZI534" s="62"/>
      <c r="IZJ534" s="62"/>
      <c r="IZK534" s="62"/>
      <c r="IZL534" s="62"/>
      <c r="IZM534" s="62"/>
      <c r="IZN534" s="62"/>
      <c r="IZO534" s="62"/>
      <c r="IZP534" s="62"/>
      <c r="IZQ534" s="62"/>
      <c r="IZR534" s="62"/>
      <c r="IZS534" s="62"/>
      <c r="IZT534" s="62"/>
      <c r="IZU534" s="62"/>
      <c r="IZV534" s="62"/>
      <c r="IZW534" s="62"/>
      <c r="IZX534" s="62"/>
      <c r="IZY534" s="62"/>
      <c r="IZZ534" s="62"/>
      <c r="JAA534" s="62"/>
      <c r="JAB534" s="62"/>
      <c r="JAC534" s="62"/>
      <c r="JAD534" s="62"/>
      <c r="JAE534" s="62"/>
      <c r="JAF534" s="62"/>
      <c r="JAG534" s="62"/>
      <c r="JAH534" s="62"/>
      <c r="JAI534" s="62"/>
      <c r="JAJ534" s="62"/>
      <c r="JAK534" s="62"/>
      <c r="JAL534" s="62"/>
      <c r="JAM534" s="62"/>
      <c r="JAN534" s="62"/>
      <c r="JAO534" s="62"/>
      <c r="JAP534" s="62"/>
      <c r="JAQ534" s="62"/>
      <c r="JAR534" s="62"/>
      <c r="JAS534" s="62"/>
      <c r="JAT534" s="62"/>
      <c r="JAU534" s="62"/>
      <c r="JAV534" s="62"/>
      <c r="JAW534" s="62"/>
      <c r="JAX534" s="62"/>
      <c r="JAY534" s="62"/>
      <c r="JAZ534" s="62"/>
      <c r="JBA534" s="62"/>
      <c r="JBB534" s="62"/>
      <c r="JBC534" s="62"/>
      <c r="JBD534" s="62"/>
      <c r="JBE534" s="62"/>
      <c r="JBF534" s="62"/>
      <c r="JBG534" s="62"/>
      <c r="JBH534" s="62"/>
      <c r="JBI534" s="62"/>
      <c r="JBJ534" s="62"/>
      <c r="JBK534" s="62"/>
      <c r="JBL534" s="62"/>
      <c r="JBM534" s="62"/>
      <c r="JBN534" s="62"/>
      <c r="JBO534" s="62"/>
      <c r="JBP534" s="62"/>
      <c r="JBQ534" s="62"/>
      <c r="JBR534" s="62"/>
      <c r="JBS534" s="62"/>
      <c r="JBT534" s="62"/>
      <c r="JBU534" s="62"/>
      <c r="JBV534" s="62"/>
      <c r="JBW534" s="62"/>
      <c r="JBX534" s="62"/>
      <c r="JBY534" s="62"/>
      <c r="JBZ534" s="62"/>
      <c r="JCA534" s="62"/>
      <c r="JCB534" s="62"/>
      <c r="JCC534" s="62"/>
      <c r="JCD534" s="62"/>
      <c r="JCE534" s="62"/>
      <c r="JCF534" s="62"/>
      <c r="JCG534" s="62"/>
      <c r="JCH534" s="62"/>
      <c r="JCI534" s="62"/>
      <c r="JCJ534" s="62"/>
      <c r="JCK534" s="62"/>
      <c r="JCL534" s="62"/>
      <c r="JCM534" s="62"/>
      <c r="JCN534" s="62"/>
      <c r="JCO534" s="62"/>
      <c r="JCP534" s="62"/>
      <c r="JCQ534" s="62"/>
      <c r="JCR534" s="62"/>
      <c r="JCS534" s="62"/>
      <c r="JCT534" s="62"/>
      <c r="JCU534" s="62"/>
      <c r="JCV534" s="62"/>
      <c r="JCW534" s="62"/>
      <c r="JCX534" s="62"/>
      <c r="JCY534" s="62"/>
      <c r="JCZ534" s="62"/>
      <c r="JDA534" s="62"/>
      <c r="JDB534" s="62"/>
      <c r="JDC534" s="62"/>
      <c r="JDD534" s="62"/>
      <c r="JDE534" s="62"/>
      <c r="JDF534" s="62"/>
      <c r="JDG534" s="62"/>
      <c r="JDH534" s="62"/>
      <c r="JDI534" s="62"/>
      <c r="JDJ534" s="62"/>
      <c r="JDK534" s="62"/>
      <c r="JDL534" s="62"/>
      <c r="JDM534" s="62"/>
      <c r="JDN534" s="62"/>
      <c r="JDO534" s="62"/>
      <c r="JDP534" s="62"/>
      <c r="JDQ534" s="62"/>
      <c r="JDR534" s="62"/>
      <c r="JDS534" s="62"/>
      <c r="JDT534" s="62"/>
      <c r="JDU534" s="62"/>
      <c r="JDV534" s="62"/>
      <c r="JDW534" s="62"/>
      <c r="JDX534" s="62"/>
      <c r="JDY534" s="62"/>
      <c r="JDZ534" s="62"/>
      <c r="JEA534" s="62"/>
      <c r="JEB534" s="62"/>
      <c r="JEC534" s="62"/>
      <c r="JED534" s="62"/>
      <c r="JEE534" s="62"/>
      <c r="JEF534" s="62"/>
      <c r="JEG534" s="62"/>
      <c r="JEH534" s="62"/>
      <c r="JEI534" s="62"/>
      <c r="JEJ534" s="62"/>
      <c r="JEK534" s="62"/>
      <c r="JEL534" s="62"/>
      <c r="JEM534" s="62"/>
      <c r="JEN534" s="62"/>
      <c r="JEO534" s="62"/>
      <c r="JEP534" s="62"/>
      <c r="JEQ534" s="62"/>
      <c r="JER534" s="62"/>
      <c r="JES534" s="62"/>
      <c r="JET534" s="62"/>
      <c r="JEU534" s="62"/>
      <c r="JEV534" s="62"/>
      <c r="JEW534" s="62"/>
      <c r="JEX534" s="62"/>
      <c r="JEY534" s="62"/>
      <c r="JEZ534" s="62"/>
      <c r="JFA534" s="62"/>
      <c r="JFB534" s="62"/>
      <c r="JFC534" s="62"/>
      <c r="JFD534" s="62"/>
      <c r="JFE534" s="62"/>
      <c r="JFF534" s="62"/>
      <c r="JFG534" s="62"/>
      <c r="JFH534" s="62"/>
      <c r="JFI534" s="62"/>
      <c r="JFJ534" s="62"/>
      <c r="JFK534" s="62"/>
      <c r="JFL534" s="62"/>
      <c r="JFM534" s="62"/>
      <c r="JFN534" s="62"/>
      <c r="JFO534" s="62"/>
      <c r="JFP534" s="62"/>
      <c r="JFQ534" s="62"/>
      <c r="JFR534" s="62"/>
      <c r="JFS534" s="62"/>
      <c r="JFT534" s="62"/>
      <c r="JFU534" s="62"/>
      <c r="JFV534" s="62"/>
      <c r="JFW534" s="62"/>
      <c r="JFX534" s="62"/>
      <c r="JFY534" s="62"/>
      <c r="JFZ534" s="62"/>
      <c r="JGA534" s="62"/>
      <c r="JGB534" s="62"/>
      <c r="JGC534" s="62"/>
      <c r="JGD534" s="62"/>
      <c r="JGE534" s="62"/>
      <c r="JGF534" s="62"/>
      <c r="JGG534" s="62"/>
      <c r="JGH534" s="62"/>
      <c r="JGI534" s="62"/>
      <c r="JGJ534" s="62"/>
      <c r="JGK534" s="62"/>
      <c r="JGL534" s="62"/>
      <c r="JGM534" s="62"/>
      <c r="JGN534" s="62"/>
      <c r="JGO534" s="62"/>
      <c r="JGP534" s="62"/>
      <c r="JGQ534" s="62"/>
      <c r="JGR534" s="62"/>
      <c r="JGS534" s="62"/>
      <c r="JGT534" s="62"/>
      <c r="JGU534" s="62"/>
      <c r="JGV534" s="62"/>
      <c r="JGW534" s="62"/>
      <c r="JGX534" s="62"/>
      <c r="JGY534" s="62"/>
      <c r="JGZ534" s="62"/>
      <c r="JHA534" s="62"/>
      <c r="JHB534" s="62"/>
      <c r="JHC534" s="62"/>
      <c r="JHD534" s="62"/>
      <c r="JHE534" s="62"/>
      <c r="JHF534" s="62"/>
      <c r="JHG534" s="62"/>
      <c r="JHH534" s="62"/>
      <c r="JHI534" s="62"/>
      <c r="JHJ534" s="62"/>
      <c r="JHK534" s="62"/>
      <c r="JHL534" s="62"/>
      <c r="JHM534" s="62"/>
      <c r="JHN534" s="62"/>
      <c r="JHO534" s="62"/>
      <c r="JHP534" s="62"/>
      <c r="JHQ534" s="62"/>
      <c r="JHR534" s="62"/>
      <c r="JHS534" s="62"/>
      <c r="JHT534" s="62"/>
      <c r="JHU534" s="62"/>
      <c r="JHV534" s="62"/>
      <c r="JHW534" s="62"/>
      <c r="JHX534" s="62"/>
      <c r="JHY534" s="62"/>
      <c r="JHZ534" s="62"/>
      <c r="JIA534" s="62"/>
      <c r="JIB534" s="62"/>
      <c r="JIC534" s="62"/>
      <c r="JID534" s="62"/>
      <c r="JIE534" s="62"/>
      <c r="JIF534" s="62"/>
      <c r="JIG534" s="62"/>
      <c r="JIH534" s="62"/>
      <c r="JII534" s="62"/>
      <c r="JIJ534" s="62"/>
      <c r="JIK534" s="62"/>
      <c r="JIL534" s="62"/>
      <c r="JIM534" s="62"/>
      <c r="JIN534" s="62"/>
      <c r="JIO534" s="62"/>
      <c r="JIP534" s="62"/>
      <c r="JIQ534" s="62"/>
      <c r="JIR534" s="62"/>
      <c r="JIS534" s="62"/>
      <c r="JIT534" s="62"/>
      <c r="JIU534" s="62"/>
      <c r="JIV534" s="62"/>
      <c r="JIW534" s="62"/>
      <c r="JIX534" s="62"/>
      <c r="JIY534" s="62"/>
      <c r="JIZ534" s="62"/>
      <c r="JJA534" s="62"/>
      <c r="JJB534" s="62"/>
      <c r="JJC534" s="62"/>
      <c r="JJD534" s="62"/>
      <c r="JJE534" s="62"/>
      <c r="JJF534" s="62"/>
      <c r="JJG534" s="62"/>
      <c r="JJH534" s="62"/>
      <c r="JJI534" s="62"/>
      <c r="JJJ534" s="62"/>
      <c r="JJK534" s="62"/>
      <c r="JJL534" s="62"/>
      <c r="JJM534" s="62"/>
      <c r="JJN534" s="62"/>
      <c r="JJO534" s="62"/>
      <c r="JJP534" s="62"/>
      <c r="JJQ534" s="62"/>
      <c r="JJR534" s="62"/>
      <c r="JJS534" s="62"/>
      <c r="JJT534" s="62"/>
      <c r="JJU534" s="62"/>
      <c r="JJV534" s="62"/>
      <c r="JJW534" s="62"/>
      <c r="JJX534" s="62"/>
      <c r="JJY534" s="62"/>
      <c r="JJZ534" s="62"/>
      <c r="JKA534" s="62"/>
      <c r="JKB534" s="62"/>
      <c r="JKC534" s="62"/>
      <c r="JKD534" s="62"/>
      <c r="JKE534" s="62"/>
      <c r="JKF534" s="62"/>
      <c r="JKG534" s="62"/>
      <c r="JKH534" s="62"/>
      <c r="JKI534" s="62"/>
      <c r="JKJ534" s="62"/>
      <c r="JKK534" s="62"/>
      <c r="JKL534" s="62"/>
      <c r="JKM534" s="62"/>
      <c r="JKN534" s="62"/>
      <c r="JKO534" s="62"/>
      <c r="JKP534" s="62"/>
      <c r="JKQ534" s="62"/>
      <c r="JKR534" s="62"/>
      <c r="JKS534" s="62"/>
      <c r="JKT534" s="62"/>
      <c r="JKU534" s="62"/>
      <c r="JKV534" s="62"/>
      <c r="JKW534" s="62"/>
      <c r="JKX534" s="62"/>
      <c r="JKY534" s="62"/>
      <c r="JKZ534" s="62"/>
      <c r="JLA534" s="62"/>
      <c r="JLB534" s="62"/>
      <c r="JLC534" s="62"/>
      <c r="JLD534" s="62"/>
      <c r="JLE534" s="62"/>
      <c r="JLF534" s="62"/>
      <c r="JLG534" s="62"/>
      <c r="JLH534" s="62"/>
      <c r="JLI534" s="62"/>
      <c r="JLJ534" s="62"/>
      <c r="JLK534" s="62"/>
      <c r="JLL534" s="62"/>
      <c r="JLM534" s="62"/>
      <c r="JLN534" s="62"/>
      <c r="JLO534" s="62"/>
      <c r="JLP534" s="62"/>
      <c r="JLQ534" s="62"/>
      <c r="JLR534" s="62"/>
      <c r="JLS534" s="62"/>
      <c r="JLT534" s="62"/>
      <c r="JLU534" s="62"/>
      <c r="JLV534" s="62"/>
      <c r="JLW534" s="62"/>
      <c r="JLX534" s="62"/>
      <c r="JLY534" s="62"/>
      <c r="JLZ534" s="62"/>
      <c r="JMA534" s="62"/>
      <c r="JMB534" s="62"/>
      <c r="JMC534" s="62"/>
      <c r="JMD534" s="62"/>
      <c r="JME534" s="62"/>
      <c r="JMF534" s="62"/>
      <c r="JMG534" s="62"/>
      <c r="JMH534" s="62"/>
      <c r="JMI534" s="62"/>
      <c r="JMJ534" s="62"/>
      <c r="JMK534" s="62"/>
      <c r="JML534" s="62"/>
      <c r="JMM534" s="62"/>
      <c r="JMN534" s="62"/>
      <c r="JMO534" s="62"/>
      <c r="JMP534" s="62"/>
      <c r="JMQ534" s="62"/>
      <c r="JMR534" s="62"/>
      <c r="JMS534" s="62"/>
      <c r="JMT534" s="62"/>
      <c r="JMU534" s="62"/>
      <c r="JMV534" s="62"/>
      <c r="JMW534" s="62"/>
      <c r="JMX534" s="62"/>
      <c r="JMY534" s="62"/>
      <c r="JMZ534" s="62"/>
      <c r="JNA534" s="62"/>
      <c r="JNB534" s="62"/>
      <c r="JNC534" s="62"/>
      <c r="JND534" s="62"/>
      <c r="JNE534" s="62"/>
      <c r="JNF534" s="62"/>
      <c r="JNG534" s="62"/>
      <c r="JNH534" s="62"/>
      <c r="JNI534" s="62"/>
      <c r="JNJ534" s="62"/>
      <c r="JNK534" s="62"/>
      <c r="JNL534" s="62"/>
      <c r="JNM534" s="62"/>
      <c r="JNN534" s="62"/>
      <c r="JNO534" s="62"/>
      <c r="JNP534" s="62"/>
      <c r="JNQ534" s="62"/>
      <c r="JNR534" s="62"/>
      <c r="JNS534" s="62"/>
      <c r="JNT534" s="62"/>
      <c r="JNU534" s="62"/>
      <c r="JNV534" s="62"/>
      <c r="JNW534" s="62"/>
      <c r="JNX534" s="62"/>
      <c r="JNY534" s="62"/>
      <c r="JNZ534" s="62"/>
      <c r="JOA534" s="62"/>
      <c r="JOB534" s="62"/>
      <c r="JOC534" s="62"/>
      <c r="JOD534" s="62"/>
      <c r="JOE534" s="62"/>
      <c r="JOF534" s="62"/>
      <c r="JOG534" s="62"/>
      <c r="JOH534" s="62"/>
      <c r="JOI534" s="62"/>
      <c r="JOJ534" s="62"/>
      <c r="JOK534" s="62"/>
      <c r="JOL534" s="62"/>
      <c r="JOM534" s="62"/>
      <c r="JON534" s="62"/>
      <c r="JOO534" s="62"/>
      <c r="JOP534" s="62"/>
      <c r="JOQ534" s="62"/>
      <c r="JOR534" s="62"/>
      <c r="JOS534" s="62"/>
      <c r="JOT534" s="62"/>
      <c r="JOU534" s="62"/>
      <c r="JOV534" s="62"/>
      <c r="JOW534" s="62"/>
      <c r="JOX534" s="62"/>
      <c r="JOY534" s="62"/>
      <c r="JOZ534" s="62"/>
      <c r="JPA534" s="62"/>
      <c r="JPB534" s="62"/>
      <c r="JPC534" s="62"/>
      <c r="JPD534" s="62"/>
      <c r="JPE534" s="62"/>
      <c r="JPF534" s="62"/>
      <c r="JPG534" s="62"/>
      <c r="JPH534" s="62"/>
      <c r="JPI534" s="62"/>
      <c r="JPJ534" s="62"/>
      <c r="JPK534" s="62"/>
      <c r="JPL534" s="62"/>
      <c r="JPM534" s="62"/>
      <c r="JPN534" s="62"/>
      <c r="JPO534" s="62"/>
      <c r="JPP534" s="62"/>
      <c r="JPQ534" s="62"/>
      <c r="JPR534" s="62"/>
      <c r="JPS534" s="62"/>
      <c r="JPT534" s="62"/>
      <c r="JPU534" s="62"/>
      <c r="JPV534" s="62"/>
      <c r="JPW534" s="62"/>
      <c r="JPX534" s="62"/>
      <c r="JPY534" s="62"/>
      <c r="JPZ534" s="62"/>
      <c r="JQA534" s="62"/>
      <c r="JQB534" s="62"/>
      <c r="JQC534" s="62"/>
      <c r="JQD534" s="62"/>
      <c r="JQE534" s="62"/>
      <c r="JQF534" s="62"/>
      <c r="JQG534" s="62"/>
      <c r="JQH534" s="62"/>
      <c r="JQI534" s="62"/>
      <c r="JQJ534" s="62"/>
      <c r="JQK534" s="62"/>
      <c r="JQL534" s="62"/>
      <c r="JQM534" s="62"/>
      <c r="JQN534" s="62"/>
      <c r="JQO534" s="62"/>
      <c r="JQP534" s="62"/>
      <c r="JQQ534" s="62"/>
      <c r="JQR534" s="62"/>
      <c r="JQS534" s="62"/>
      <c r="JQT534" s="62"/>
      <c r="JQU534" s="62"/>
      <c r="JQV534" s="62"/>
      <c r="JQW534" s="62"/>
      <c r="JQX534" s="62"/>
      <c r="JQY534" s="62"/>
      <c r="JQZ534" s="62"/>
      <c r="JRA534" s="62"/>
      <c r="JRB534" s="62"/>
      <c r="JRC534" s="62"/>
      <c r="JRD534" s="62"/>
      <c r="JRE534" s="62"/>
      <c r="JRF534" s="62"/>
      <c r="JRG534" s="62"/>
      <c r="JRH534" s="62"/>
      <c r="JRI534" s="62"/>
      <c r="JRJ534" s="62"/>
      <c r="JRK534" s="62"/>
      <c r="JRL534" s="62"/>
      <c r="JRM534" s="62"/>
      <c r="JRN534" s="62"/>
      <c r="JRO534" s="62"/>
      <c r="JRP534" s="62"/>
      <c r="JRQ534" s="62"/>
      <c r="JRR534" s="62"/>
      <c r="JRS534" s="62"/>
      <c r="JRT534" s="62"/>
      <c r="JRU534" s="62"/>
      <c r="JRV534" s="62"/>
      <c r="JRW534" s="62"/>
      <c r="JRX534" s="62"/>
      <c r="JRY534" s="62"/>
      <c r="JRZ534" s="62"/>
      <c r="JSA534" s="62"/>
      <c r="JSB534" s="62"/>
      <c r="JSC534" s="62"/>
      <c r="JSD534" s="62"/>
      <c r="JSE534" s="62"/>
      <c r="JSF534" s="62"/>
      <c r="JSG534" s="62"/>
      <c r="JSH534" s="62"/>
      <c r="JSI534" s="62"/>
      <c r="JSJ534" s="62"/>
      <c r="JSK534" s="62"/>
      <c r="JSL534" s="62"/>
      <c r="JSM534" s="62"/>
      <c r="JSN534" s="62"/>
      <c r="JSO534" s="62"/>
      <c r="JSP534" s="62"/>
      <c r="JSQ534" s="62"/>
      <c r="JSR534" s="62"/>
      <c r="JSS534" s="62"/>
      <c r="JST534" s="62"/>
      <c r="JSU534" s="62"/>
      <c r="JSV534" s="62"/>
      <c r="JSW534" s="62"/>
      <c r="JSX534" s="62"/>
      <c r="JSY534" s="62"/>
      <c r="JSZ534" s="62"/>
      <c r="JTA534" s="62"/>
      <c r="JTB534" s="62"/>
      <c r="JTC534" s="62"/>
      <c r="JTD534" s="62"/>
      <c r="JTE534" s="62"/>
      <c r="JTF534" s="62"/>
      <c r="JTG534" s="62"/>
      <c r="JTH534" s="62"/>
      <c r="JTI534" s="62"/>
      <c r="JTJ534" s="62"/>
      <c r="JTK534" s="62"/>
      <c r="JTL534" s="62"/>
      <c r="JTM534" s="62"/>
      <c r="JTN534" s="62"/>
      <c r="JTO534" s="62"/>
      <c r="JTP534" s="62"/>
      <c r="JTQ534" s="62"/>
      <c r="JTR534" s="62"/>
      <c r="JTS534" s="62"/>
      <c r="JTT534" s="62"/>
      <c r="JTU534" s="62"/>
      <c r="JTV534" s="62"/>
      <c r="JTW534" s="62"/>
      <c r="JTX534" s="62"/>
      <c r="JTY534" s="62"/>
      <c r="JTZ534" s="62"/>
      <c r="JUA534" s="62"/>
      <c r="JUB534" s="62"/>
      <c r="JUC534" s="62"/>
      <c r="JUD534" s="62"/>
      <c r="JUE534" s="62"/>
      <c r="JUF534" s="62"/>
      <c r="JUG534" s="62"/>
      <c r="JUH534" s="62"/>
      <c r="JUI534" s="62"/>
      <c r="JUJ534" s="62"/>
      <c r="JUK534" s="62"/>
      <c r="JUL534" s="62"/>
      <c r="JUM534" s="62"/>
      <c r="JUN534" s="62"/>
      <c r="JUO534" s="62"/>
      <c r="JUP534" s="62"/>
      <c r="JUQ534" s="62"/>
      <c r="JUR534" s="62"/>
      <c r="JUS534" s="62"/>
      <c r="JUT534" s="62"/>
      <c r="JUU534" s="62"/>
      <c r="JUV534" s="62"/>
      <c r="JUW534" s="62"/>
      <c r="JUX534" s="62"/>
      <c r="JUY534" s="62"/>
      <c r="JUZ534" s="62"/>
      <c r="JVA534" s="62"/>
      <c r="JVB534" s="62"/>
      <c r="JVC534" s="62"/>
      <c r="JVD534" s="62"/>
      <c r="JVE534" s="62"/>
      <c r="JVF534" s="62"/>
      <c r="JVG534" s="62"/>
      <c r="JVH534" s="62"/>
      <c r="JVI534" s="62"/>
      <c r="JVJ534" s="62"/>
      <c r="JVK534" s="62"/>
      <c r="JVL534" s="62"/>
      <c r="JVM534" s="62"/>
      <c r="JVN534" s="62"/>
      <c r="JVO534" s="62"/>
      <c r="JVP534" s="62"/>
      <c r="JVQ534" s="62"/>
      <c r="JVR534" s="62"/>
      <c r="JVS534" s="62"/>
      <c r="JVT534" s="62"/>
      <c r="JVU534" s="62"/>
      <c r="JVV534" s="62"/>
      <c r="JVW534" s="62"/>
      <c r="JVX534" s="62"/>
      <c r="JVY534" s="62"/>
      <c r="JVZ534" s="62"/>
      <c r="JWA534" s="62"/>
      <c r="JWB534" s="62"/>
      <c r="JWC534" s="62"/>
      <c r="JWD534" s="62"/>
      <c r="JWE534" s="62"/>
      <c r="JWF534" s="62"/>
      <c r="JWG534" s="62"/>
      <c r="JWH534" s="62"/>
      <c r="JWI534" s="62"/>
      <c r="JWJ534" s="62"/>
      <c r="JWK534" s="62"/>
      <c r="JWL534" s="62"/>
      <c r="JWM534" s="62"/>
      <c r="JWN534" s="62"/>
      <c r="JWO534" s="62"/>
      <c r="JWP534" s="62"/>
      <c r="JWQ534" s="62"/>
      <c r="JWR534" s="62"/>
      <c r="JWS534" s="62"/>
      <c r="JWT534" s="62"/>
      <c r="JWU534" s="62"/>
      <c r="JWV534" s="62"/>
      <c r="JWW534" s="62"/>
      <c r="JWX534" s="62"/>
      <c r="JWY534" s="62"/>
      <c r="JWZ534" s="62"/>
      <c r="JXA534" s="62"/>
      <c r="JXB534" s="62"/>
      <c r="JXC534" s="62"/>
      <c r="JXD534" s="62"/>
      <c r="JXE534" s="62"/>
      <c r="JXF534" s="62"/>
      <c r="JXG534" s="62"/>
      <c r="JXH534" s="62"/>
      <c r="JXI534" s="62"/>
      <c r="JXJ534" s="62"/>
      <c r="JXK534" s="62"/>
      <c r="JXL534" s="62"/>
      <c r="JXM534" s="62"/>
      <c r="JXN534" s="62"/>
      <c r="JXO534" s="62"/>
      <c r="JXP534" s="62"/>
      <c r="JXQ534" s="62"/>
      <c r="JXR534" s="62"/>
      <c r="JXS534" s="62"/>
      <c r="JXT534" s="62"/>
      <c r="JXU534" s="62"/>
      <c r="JXV534" s="62"/>
      <c r="JXW534" s="62"/>
      <c r="JXX534" s="62"/>
      <c r="JXY534" s="62"/>
      <c r="JXZ534" s="62"/>
      <c r="JYA534" s="62"/>
      <c r="JYB534" s="62"/>
      <c r="JYC534" s="62"/>
      <c r="JYD534" s="62"/>
      <c r="JYE534" s="62"/>
      <c r="JYF534" s="62"/>
      <c r="JYG534" s="62"/>
      <c r="JYH534" s="62"/>
      <c r="JYI534" s="62"/>
      <c r="JYJ534" s="62"/>
      <c r="JYK534" s="62"/>
      <c r="JYL534" s="62"/>
      <c r="JYM534" s="62"/>
      <c r="JYN534" s="62"/>
      <c r="JYO534" s="62"/>
      <c r="JYP534" s="62"/>
      <c r="JYQ534" s="62"/>
      <c r="JYR534" s="62"/>
      <c r="JYS534" s="62"/>
      <c r="JYT534" s="62"/>
      <c r="JYU534" s="62"/>
      <c r="JYV534" s="62"/>
      <c r="JYW534" s="62"/>
      <c r="JYX534" s="62"/>
      <c r="JYY534" s="62"/>
      <c r="JYZ534" s="62"/>
      <c r="JZA534" s="62"/>
      <c r="JZB534" s="62"/>
      <c r="JZC534" s="62"/>
      <c r="JZD534" s="62"/>
      <c r="JZE534" s="62"/>
      <c r="JZF534" s="62"/>
      <c r="JZG534" s="62"/>
      <c r="JZH534" s="62"/>
      <c r="JZI534" s="62"/>
      <c r="JZJ534" s="62"/>
      <c r="JZK534" s="62"/>
      <c r="JZL534" s="62"/>
      <c r="JZM534" s="62"/>
      <c r="JZN534" s="62"/>
      <c r="JZO534" s="62"/>
      <c r="JZP534" s="62"/>
      <c r="JZQ534" s="62"/>
      <c r="JZR534" s="62"/>
      <c r="JZS534" s="62"/>
      <c r="JZT534" s="62"/>
      <c r="JZU534" s="62"/>
      <c r="JZV534" s="62"/>
      <c r="JZW534" s="62"/>
      <c r="JZX534" s="62"/>
      <c r="JZY534" s="62"/>
      <c r="JZZ534" s="62"/>
      <c r="KAA534" s="62"/>
      <c r="KAB534" s="62"/>
      <c r="KAC534" s="62"/>
      <c r="KAD534" s="62"/>
      <c r="KAE534" s="62"/>
      <c r="KAF534" s="62"/>
      <c r="KAG534" s="62"/>
      <c r="KAH534" s="62"/>
      <c r="KAI534" s="62"/>
      <c r="KAJ534" s="62"/>
      <c r="KAK534" s="62"/>
      <c r="KAL534" s="62"/>
      <c r="KAM534" s="62"/>
      <c r="KAN534" s="62"/>
      <c r="KAO534" s="62"/>
      <c r="KAP534" s="62"/>
      <c r="KAQ534" s="62"/>
      <c r="KAR534" s="62"/>
      <c r="KAS534" s="62"/>
      <c r="KAT534" s="62"/>
      <c r="KAU534" s="62"/>
      <c r="KAV534" s="62"/>
      <c r="KAW534" s="62"/>
      <c r="KAX534" s="62"/>
      <c r="KAY534" s="62"/>
      <c r="KAZ534" s="62"/>
      <c r="KBA534" s="62"/>
      <c r="KBB534" s="62"/>
      <c r="KBC534" s="62"/>
      <c r="KBD534" s="62"/>
      <c r="KBE534" s="62"/>
      <c r="KBF534" s="62"/>
      <c r="KBG534" s="62"/>
      <c r="KBH534" s="62"/>
      <c r="KBI534" s="62"/>
      <c r="KBJ534" s="62"/>
      <c r="KBK534" s="62"/>
      <c r="KBL534" s="62"/>
      <c r="KBM534" s="62"/>
      <c r="KBN534" s="62"/>
      <c r="KBO534" s="62"/>
      <c r="KBP534" s="62"/>
      <c r="KBQ534" s="62"/>
      <c r="KBR534" s="62"/>
      <c r="KBS534" s="62"/>
      <c r="KBT534" s="62"/>
      <c r="KBU534" s="62"/>
      <c r="KBV534" s="62"/>
      <c r="KBW534" s="62"/>
      <c r="KBX534" s="62"/>
      <c r="KBY534" s="62"/>
      <c r="KBZ534" s="62"/>
      <c r="KCA534" s="62"/>
      <c r="KCB534" s="62"/>
      <c r="KCC534" s="62"/>
      <c r="KCD534" s="62"/>
      <c r="KCE534" s="62"/>
      <c r="KCF534" s="62"/>
      <c r="KCG534" s="62"/>
      <c r="KCH534" s="62"/>
      <c r="KCI534" s="62"/>
      <c r="KCJ534" s="62"/>
      <c r="KCK534" s="62"/>
      <c r="KCL534" s="62"/>
      <c r="KCM534" s="62"/>
      <c r="KCN534" s="62"/>
      <c r="KCO534" s="62"/>
      <c r="KCP534" s="62"/>
      <c r="KCQ534" s="62"/>
      <c r="KCR534" s="62"/>
      <c r="KCS534" s="62"/>
      <c r="KCT534" s="62"/>
      <c r="KCU534" s="62"/>
      <c r="KCV534" s="62"/>
      <c r="KCW534" s="62"/>
      <c r="KCX534" s="62"/>
      <c r="KCY534" s="62"/>
      <c r="KCZ534" s="62"/>
      <c r="KDA534" s="62"/>
      <c r="KDB534" s="62"/>
      <c r="KDC534" s="62"/>
      <c r="KDD534" s="62"/>
      <c r="KDE534" s="62"/>
      <c r="KDF534" s="62"/>
      <c r="KDG534" s="62"/>
      <c r="KDH534" s="62"/>
      <c r="KDI534" s="62"/>
      <c r="KDJ534" s="62"/>
      <c r="KDK534" s="62"/>
      <c r="KDL534" s="62"/>
      <c r="KDM534" s="62"/>
      <c r="KDN534" s="62"/>
      <c r="KDO534" s="62"/>
      <c r="KDP534" s="62"/>
      <c r="KDQ534" s="62"/>
      <c r="KDR534" s="62"/>
      <c r="KDS534" s="62"/>
      <c r="KDT534" s="62"/>
      <c r="KDU534" s="62"/>
      <c r="KDV534" s="62"/>
      <c r="KDW534" s="62"/>
      <c r="KDX534" s="62"/>
      <c r="KDY534" s="62"/>
      <c r="KDZ534" s="62"/>
      <c r="KEA534" s="62"/>
      <c r="KEB534" s="62"/>
      <c r="KEC534" s="62"/>
      <c r="KED534" s="62"/>
      <c r="KEE534" s="62"/>
      <c r="KEF534" s="62"/>
      <c r="KEG534" s="62"/>
      <c r="KEH534" s="62"/>
      <c r="KEI534" s="62"/>
      <c r="KEJ534" s="62"/>
      <c r="KEK534" s="62"/>
      <c r="KEL534" s="62"/>
      <c r="KEM534" s="62"/>
      <c r="KEN534" s="62"/>
      <c r="KEO534" s="62"/>
      <c r="KEP534" s="62"/>
      <c r="KEQ534" s="62"/>
      <c r="KER534" s="62"/>
      <c r="KES534" s="62"/>
      <c r="KET534" s="62"/>
      <c r="KEU534" s="62"/>
      <c r="KEV534" s="62"/>
      <c r="KEW534" s="62"/>
      <c r="KEX534" s="62"/>
      <c r="KEY534" s="62"/>
      <c r="KEZ534" s="62"/>
      <c r="KFA534" s="62"/>
      <c r="KFB534" s="62"/>
      <c r="KFC534" s="62"/>
      <c r="KFD534" s="62"/>
      <c r="KFE534" s="62"/>
      <c r="KFF534" s="62"/>
      <c r="KFG534" s="62"/>
      <c r="KFH534" s="62"/>
      <c r="KFI534" s="62"/>
      <c r="KFJ534" s="62"/>
      <c r="KFK534" s="62"/>
      <c r="KFL534" s="62"/>
      <c r="KFM534" s="62"/>
      <c r="KFN534" s="62"/>
      <c r="KFO534" s="62"/>
      <c r="KFP534" s="62"/>
      <c r="KFQ534" s="62"/>
      <c r="KFR534" s="62"/>
      <c r="KFS534" s="62"/>
      <c r="KFT534" s="62"/>
      <c r="KFU534" s="62"/>
      <c r="KFV534" s="62"/>
      <c r="KFW534" s="62"/>
      <c r="KFX534" s="62"/>
      <c r="KFY534" s="62"/>
      <c r="KFZ534" s="62"/>
      <c r="KGA534" s="62"/>
      <c r="KGB534" s="62"/>
      <c r="KGC534" s="62"/>
      <c r="KGD534" s="62"/>
      <c r="KGE534" s="62"/>
      <c r="KGF534" s="62"/>
      <c r="KGG534" s="62"/>
      <c r="KGH534" s="62"/>
      <c r="KGI534" s="62"/>
      <c r="KGJ534" s="62"/>
      <c r="KGK534" s="62"/>
      <c r="KGL534" s="62"/>
      <c r="KGM534" s="62"/>
      <c r="KGN534" s="62"/>
      <c r="KGO534" s="62"/>
      <c r="KGP534" s="62"/>
      <c r="KGQ534" s="62"/>
      <c r="KGR534" s="62"/>
      <c r="KGS534" s="62"/>
      <c r="KGT534" s="62"/>
      <c r="KGU534" s="62"/>
      <c r="KGV534" s="62"/>
      <c r="KGW534" s="62"/>
      <c r="KGX534" s="62"/>
      <c r="KGY534" s="62"/>
      <c r="KGZ534" s="62"/>
      <c r="KHA534" s="62"/>
      <c r="KHB534" s="62"/>
      <c r="KHC534" s="62"/>
      <c r="KHD534" s="62"/>
      <c r="KHE534" s="62"/>
      <c r="KHF534" s="62"/>
      <c r="KHG534" s="62"/>
      <c r="KHH534" s="62"/>
      <c r="KHI534" s="62"/>
      <c r="KHJ534" s="62"/>
      <c r="KHK534" s="62"/>
      <c r="KHL534" s="62"/>
      <c r="KHM534" s="62"/>
      <c r="KHN534" s="62"/>
      <c r="KHO534" s="62"/>
      <c r="KHP534" s="62"/>
      <c r="KHQ534" s="62"/>
      <c r="KHR534" s="62"/>
      <c r="KHS534" s="62"/>
      <c r="KHT534" s="62"/>
      <c r="KHU534" s="62"/>
      <c r="KHV534" s="62"/>
      <c r="KHW534" s="62"/>
      <c r="KHX534" s="62"/>
      <c r="KHY534" s="62"/>
      <c r="KHZ534" s="62"/>
      <c r="KIA534" s="62"/>
      <c r="KIB534" s="62"/>
      <c r="KIC534" s="62"/>
      <c r="KID534" s="62"/>
      <c r="KIE534" s="62"/>
      <c r="KIF534" s="62"/>
      <c r="KIG534" s="62"/>
      <c r="KIH534" s="62"/>
      <c r="KII534" s="62"/>
      <c r="KIJ534" s="62"/>
      <c r="KIK534" s="62"/>
      <c r="KIL534" s="62"/>
      <c r="KIM534" s="62"/>
      <c r="KIN534" s="62"/>
      <c r="KIO534" s="62"/>
      <c r="KIP534" s="62"/>
      <c r="KIQ534" s="62"/>
      <c r="KIR534" s="62"/>
      <c r="KIS534" s="62"/>
      <c r="KIT534" s="62"/>
      <c r="KIU534" s="62"/>
      <c r="KIV534" s="62"/>
      <c r="KIW534" s="62"/>
      <c r="KIX534" s="62"/>
      <c r="KIY534" s="62"/>
      <c r="KIZ534" s="62"/>
      <c r="KJA534" s="62"/>
      <c r="KJB534" s="62"/>
      <c r="KJC534" s="62"/>
      <c r="KJD534" s="62"/>
      <c r="KJE534" s="62"/>
      <c r="KJF534" s="62"/>
      <c r="KJG534" s="62"/>
      <c r="KJH534" s="62"/>
      <c r="KJI534" s="62"/>
      <c r="KJJ534" s="62"/>
      <c r="KJK534" s="62"/>
      <c r="KJL534" s="62"/>
      <c r="KJM534" s="62"/>
      <c r="KJN534" s="62"/>
      <c r="KJO534" s="62"/>
      <c r="KJP534" s="62"/>
      <c r="KJQ534" s="62"/>
      <c r="KJR534" s="62"/>
      <c r="KJS534" s="62"/>
      <c r="KJT534" s="62"/>
      <c r="KJU534" s="62"/>
      <c r="KJV534" s="62"/>
      <c r="KJW534" s="62"/>
      <c r="KJX534" s="62"/>
      <c r="KJY534" s="62"/>
      <c r="KJZ534" s="62"/>
      <c r="KKA534" s="62"/>
      <c r="KKB534" s="62"/>
      <c r="KKC534" s="62"/>
      <c r="KKD534" s="62"/>
      <c r="KKE534" s="62"/>
      <c r="KKF534" s="62"/>
      <c r="KKG534" s="62"/>
      <c r="KKH534" s="62"/>
      <c r="KKI534" s="62"/>
      <c r="KKJ534" s="62"/>
      <c r="KKK534" s="62"/>
      <c r="KKL534" s="62"/>
      <c r="KKM534" s="62"/>
      <c r="KKN534" s="62"/>
      <c r="KKO534" s="62"/>
      <c r="KKP534" s="62"/>
      <c r="KKQ534" s="62"/>
      <c r="KKR534" s="62"/>
      <c r="KKS534" s="62"/>
      <c r="KKT534" s="62"/>
      <c r="KKU534" s="62"/>
      <c r="KKV534" s="62"/>
      <c r="KKW534" s="62"/>
      <c r="KKX534" s="62"/>
      <c r="KKY534" s="62"/>
      <c r="KKZ534" s="62"/>
      <c r="KLA534" s="62"/>
      <c r="KLB534" s="62"/>
      <c r="KLC534" s="62"/>
      <c r="KLD534" s="62"/>
      <c r="KLE534" s="62"/>
      <c r="KLF534" s="62"/>
      <c r="KLG534" s="62"/>
      <c r="KLH534" s="62"/>
      <c r="KLI534" s="62"/>
      <c r="KLJ534" s="62"/>
      <c r="KLK534" s="62"/>
      <c r="KLL534" s="62"/>
      <c r="KLM534" s="62"/>
      <c r="KLN534" s="62"/>
      <c r="KLO534" s="62"/>
      <c r="KLP534" s="62"/>
      <c r="KLQ534" s="62"/>
      <c r="KLR534" s="62"/>
      <c r="KLS534" s="62"/>
      <c r="KLT534" s="62"/>
      <c r="KLU534" s="62"/>
      <c r="KLV534" s="62"/>
      <c r="KLW534" s="62"/>
      <c r="KLX534" s="62"/>
      <c r="KLY534" s="62"/>
      <c r="KLZ534" s="62"/>
      <c r="KMA534" s="62"/>
      <c r="KMB534" s="62"/>
      <c r="KMC534" s="62"/>
      <c r="KMD534" s="62"/>
      <c r="KME534" s="62"/>
      <c r="KMF534" s="62"/>
      <c r="KMG534" s="62"/>
      <c r="KMH534" s="62"/>
      <c r="KMI534" s="62"/>
      <c r="KMJ534" s="62"/>
      <c r="KMK534" s="62"/>
      <c r="KML534" s="62"/>
      <c r="KMM534" s="62"/>
      <c r="KMN534" s="62"/>
      <c r="KMO534" s="62"/>
      <c r="KMP534" s="62"/>
      <c r="KMQ534" s="62"/>
      <c r="KMR534" s="62"/>
      <c r="KMS534" s="62"/>
      <c r="KMT534" s="62"/>
      <c r="KMU534" s="62"/>
      <c r="KMV534" s="62"/>
      <c r="KMW534" s="62"/>
      <c r="KMX534" s="62"/>
      <c r="KMY534" s="62"/>
      <c r="KMZ534" s="62"/>
      <c r="KNA534" s="62"/>
      <c r="KNB534" s="62"/>
      <c r="KNC534" s="62"/>
      <c r="KND534" s="62"/>
      <c r="KNE534" s="62"/>
      <c r="KNF534" s="62"/>
      <c r="KNG534" s="62"/>
      <c r="KNH534" s="62"/>
      <c r="KNI534" s="62"/>
      <c r="KNJ534" s="62"/>
      <c r="KNK534" s="62"/>
      <c r="KNL534" s="62"/>
      <c r="KNM534" s="62"/>
      <c r="KNN534" s="62"/>
      <c r="KNO534" s="62"/>
      <c r="KNP534" s="62"/>
      <c r="KNQ534" s="62"/>
      <c r="KNR534" s="62"/>
      <c r="KNS534" s="62"/>
      <c r="KNT534" s="62"/>
      <c r="KNU534" s="62"/>
      <c r="KNV534" s="62"/>
      <c r="KNW534" s="62"/>
      <c r="KNX534" s="62"/>
      <c r="KNY534" s="62"/>
      <c r="KNZ534" s="62"/>
      <c r="KOA534" s="62"/>
      <c r="KOB534" s="62"/>
      <c r="KOC534" s="62"/>
      <c r="KOD534" s="62"/>
      <c r="KOE534" s="62"/>
      <c r="KOF534" s="62"/>
      <c r="KOG534" s="62"/>
      <c r="KOH534" s="62"/>
      <c r="KOI534" s="62"/>
      <c r="KOJ534" s="62"/>
      <c r="KOK534" s="62"/>
      <c r="KOL534" s="62"/>
      <c r="KOM534" s="62"/>
      <c r="KON534" s="62"/>
      <c r="KOO534" s="62"/>
      <c r="KOP534" s="62"/>
      <c r="KOQ534" s="62"/>
      <c r="KOR534" s="62"/>
      <c r="KOS534" s="62"/>
      <c r="KOT534" s="62"/>
      <c r="KOU534" s="62"/>
      <c r="KOV534" s="62"/>
      <c r="KOW534" s="62"/>
      <c r="KOX534" s="62"/>
      <c r="KOY534" s="62"/>
      <c r="KOZ534" s="62"/>
      <c r="KPA534" s="62"/>
      <c r="KPB534" s="62"/>
      <c r="KPC534" s="62"/>
      <c r="KPD534" s="62"/>
      <c r="KPE534" s="62"/>
      <c r="KPF534" s="62"/>
      <c r="KPG534" s="62"/>
      <c r="KPH534" s="62"/>
      <c r="KPI534" s="62"/>
      <c r="KPJ534" s="62"/>
      <c r="KPK534" s="62"/>
      <c r="KPL534" s="62"/>
      <c r="KPM534" s="62"/>
      <c r="KPN534" s="62"/>
      <c r="KPO534" s="62"/>
      <c r="KPP534" s="62"/>
      <c r="KPQ534" s="62"/>
      <c r="KPR534" s="62"/>
      <c r="KPS534" s="62"/>
      <c r="KPT534" s="62"/>
      <c r="KPU534" s="62"/>
      <c r="KPV534" s="62"/>
      <c r="KPW534" s="62"/>
      <c r="KPX534" s="62"/>
      <c r="KPY534" s="62"/>
      <c r="KPZ534" s="62"/>
      <c r="KQA534" s="62"/>
      <c r="KQB534" s="62"/>
      <c r="KQC534" s="62"/>
      <c r="KQD534" s="62"/>
      <c r="KQE534" s="62"/>
      <c r="KQF534" s="62"/>
      <c r="KQG534" s="62"/>
      <c r="KQH534" s="62"/>
      <c r="KQI534" s="62"/>
      <c r="KQJ534" s="62"/>
      <c r="KQK534" s="62"/>
      <c r="KQL534" s="62"/>
      <c r="KQM534" s="62"/>
      <c r="KQN534" s="62"/>
      <c r="KQO534" s="62"/>
      <c r="KQP534" s="62"/>
      <c r="KQQ534" s="62"/>
      <c r="KQR534" s="62"/>
      <c r="KQS534" s="62"/>
      <c r="KQT534" s="62"/>
      <c r="KQU534" s="62"/>
      <c r="KQV534" s="62"/>
      <c r="KQW534" s="62"/>
      <c r="KQX534" s="62"/>
      <c r="KQY534" s="62"/>
      <c r="KQZ534" s="62"/>
      <c r="KRA534" s="62"/>
      <c r="KRB534" s="62"/>
      <c r="KRC534" s="62"/>
      <c r="KRD534" s="62"/>
      <c r="KRE534" s="62"/>
      <c r="KRF534" s="62"/>
      <c r="KRG534" s="62"/>
      <c r="KRH534" s="62"/>
      <c r="KRI534" s="62"/>
      <c r="KRJ534" s="62"/>
      <c r="KRK534" s="62"/>
      <c r="KRL534" s="62"/>
      <c r="KRM534" s="62"/>
      <c r="KRN534" s="62"/>
      <c r="KRO534" s="62"/>
      <c r="KRP534" s="62"/>
      <c r="KRQ534" s="62"/>
      <c r="KRR534" s="62"/>
      <c r="KRS534" s="62"/>
      <c r="KRT534" s="62"/>
      <c r="KRU534" s="62"/>
      <c r="KRV534" s="62"/>
      <c r="KRW534" s="62"/>
      <c r="KRX534" s="62"/>
      <c r="KRY534" s="62"/>
      <c r="KRZ534" s="62"/>
      <c r="KSA534" s="62"/>
      <c r="KSB534" s="62"/>
      <c r="KSC534" s="62"/>
      <c r="KSD534" s="62"/>
      <c r="KSE534" s="62"/>
      <c r="KSF534" s="62"/>
      <c r="KSG534" s="62"/>
      <c r="KSH534" s="62"/>
      <c r="KSI534" s="62"/>
      <c r="KSJ534" s="62"/>
      <c r="KSK534" s="62"/>
      <c r="KSL534" s="62"/>
      <c r="KSM534" s="62"/>
      <c r="KSN534" s="62"/>
      <c r="KSO534" s="62"/>
      <c r="KSP534" s="62"/>
      <c r="KSQ534" s="62"/>
      <c r="KSR534" s="62"/>
      <c r="KSS534" s="62"/>
      <c r="KST534" s="62"/>
      <c r="KSU534" s="62"/>
      <c r="KSV534" s="62"/>
      <c r="KSW534" s="62"/>
      <c r="KSX534" s="62"/>
      <c r="KSY534" s="62"/>
      <c r="KSZ534" s="62"/>
      <c r="KTA534" s="62"/>
      <c r="KTB534" s="62"/>
      <c r="KTC534" s="62"/>
      <c r="KTD534" s="62"/>
      <c r="KTE534" s="62"/>
      <c r="KTF534" s="62"/>
      <c r="KTG534" s="62"/>
      <c r="KTH534" s="62"/>
      <c r="KTI534" s="62"/>
      <c r="KTJ534" s="62"/>
      <c r="KTK534" s="62"/>
      <c r="KTL534" s="62"/>
      <c r="KTM534" s="62"/>
      <c r="KTN534" s="62"/>
      <c r="KTO534" s="62"/>
      <c r="KTP534" s="62"/>
      <c r="KTQ534" s="62"/>
      <c r="KTR534" s="62"/>
      <c r="KTS534" s="62"/>
      <c r="KTT534" s="62"/>
      <c r="KTU534" s="62"/>
      <c r="KTV534" s="62"/>
      <c r="KTW534" s="62"/>
      <c r="KTX534" s="62"/>
      <c r="KTY534" s="62"/>
      <c r="KTZ534" s="62"/>
      <c r="KUA534" s="62"/>
      <c r="KUB534" s="62"/>
      <c r="KUC534" s="62"/>
      <c r="KUD534" s="62"/>
      <c r="KUE534" s="62"/>
      <c r="KUF534" s="62"/>
      <c r="KUG534" s="62"/>
      <c r="KUH534" s="62"/>
      <c r="KUI534" s="62"/>
      <c r="KUJ534" s="62"/>
      <c r="KUK534" s="62"/>
      <c r="KUL534" s="62"/>
      <c r="KUM534" s="62"/>
      <c r="KUN534" s="62"/>
      <c r="KUO534" s="62"/>
      <c r="KUP534" s="62"/>
      <c r="KUQ534" s="62"/>
      <c r="KUR534" s="62"/>
      <c r="KUS534" s="62"/>
      <c r="KUT534" s="62"/>
      <c r="KUU534" s="62"/>
      <c r="KUV534" s="62"/>
      <c r="KUW534" s="62"/>
      <c r="KUX534" s="62"/>
      <c r="KUY534" s="62"/>
      <c r="KUZ534" s="62"/>
      <c r="KVA534" s="62"/>
      <c r="KVB534" s="62"/>
      <c r="KVC534" s="62"/>
      <c r="KVD534" s="62"/>
      <c r="KVE534" s="62"/>
      <c r="KVF534" s="62"/>
      <c r="KVG534" s="62"/>
      <c r="KVH534" s="62"/>
      <c r="KVI534" s="62"/>
      <c r="KVJ534" s="62"/>
      <c r="KVK534" s="62"/>
      <c r="KVL534" s="62"/>
      <c r="KVM534" s="62"/>
      <c r="KVN534" s="62"/>
      <c r="KVO534" s="62"/>
      <c r="KVP534" s="62"/>
      <c r="KVQ534" s="62"/>
      <c r="KVR534" s="62"/>
      <c r="KVS534" s="62"/>
      <c r="KVT534" s="62"/>
      <c r="KVU534" s="62"/>
      <c r="KVV534" s="62"/>
      <c r="KVW534" s="62"/>
      <c r="KVX534" s="62"/>
      <c r="KVY534" s="62"/>
      <c r="KVZ534" s="62"/>
      <c r="KWA534" s="62"/>
      <c r="KWB534" s="62"/>
      <c r="KWC534" s="62"/>
      <c r="KWD534" s="62"/>
      <c r="KWE534" s="62"/>
      <c r="KWF534" s="62"/>
      <c r="KWG534" s="62"/>
      <c r="KWH534" s="62"/>
      <c r="KWI534" s="62"/>
      <c r="KWJ534" s="62"/>
      <c r="KWK534" s="62"/>
      <c r="KWL534" s="62"/>
      <c r="KWM534" s="62"/>
      <c r="KWN534" s="62"/>
      <c r="KWO534" s="62"/>
      <c r="KWP534" s="62"/>
      <c r="KWQ534" s="62"/>
      <c r="KWR534" s="62"/>
      <c r="KWS534" s="62"/>
      <c r="KWT534" s="62"/>
      <c r="KWU534" s="62"/>
      <c r="KWV534" s="62"/>
      <c r="KWW534" s="62"/>
      <c r="KWX534" s="62"/>
      <c r="KWY534" s="62"/>
      <c r="KWZ534" s="62"/>
      <c r="KXA534" s="62"/>
      <c r="KXB534" s="62"/>
      <c r="KXC534" s="62"/>
      <c r="KXD534" s="62"/>
      <c r="KXE534" s="62"/>
      <c r="KXF534" s="62"/>
      <c r="KXG534" s="62"/>
      <c r="KXH534" s="62"/>
      <c r="KXI534" s="62"/>
      <c r="KXJ534" s="62"/>
      <c r="KXK534" s="62"/>
      <c r="KXL534" s="62"/>
      <c r="KXM534" s="62"/>
      <c r="KXN534" s="62"/>
      <c r="KXO534" s="62"/>
      <c r="KXP534" s="62"/>
      <c r="KXQ534" s="62"/>
      <c r="KXR534" s="62"/>
      <c r="KXS534" s="62"/>
      <c r="KXT534" s="62"/>
      <c r="KXU534" s="62"/>
      <c r="KXV534" s="62"/>
      <c r="KXW534" s="62"/>
      <c r="KXX534" s="62"/>
      <c r="KXY534" s="62"/>
      <c r="KXZ534" s="62"/>
      <c r="KYA534" s="62"/>
      <c r="KYB534" s="62"/>
      <c r="KYC534" s="62"/>
      <c r="KYD534" s="62"/>
      <c r="KYE534" s="62"/>
      <c r="KYF534" s="62"/>
      <c r="KYG534" s="62"/>
      <c r="KYH534" s="62"/>
      <c r="KYI534" s="62"/>
      <c r="KYJ534" s="62"/>
      <c r="KYK534" s="62"/>
      <c r="KYL534" s="62"/>
      <c r="KYM534" s="62"/>
      <c r="KYN534" s="62"/>
      <c r="KYO534" s="62"/>
      <c r="KYP534" s="62"/>
      <c r="KYQ534" s="62"/>
      <c r="KYR534" s="62"/>
      <c r="KYS534" s="62"/>
      <c r="KYT534" s="62"/>
      <c r="KYU534" s="62"/>
      <c r="KYV534" s="62"/>
      <c r="KYW534" s="62"/>
      <c r="KYX534" s="62"/>
      <c r="KYY534" s="62"/>
      <c r="KYZ534" s="62"/>
      <c r="KZA534" s="62"/>
      <c r="KZB534" s="62"/>
      <c r="KZC534" s="62"/>
      <c r="KZD534" s="62"/>
      <c r="KZE534" s="62"/>
      <c r="KZF534" s="62"/>
      <c r="KZG534" s="62"/>
      <c r="KZH534" s="62"/>
      <c r="KZI534" s="62"/>
      <c r="KZJ534" s="62"/>
      <c r="KZK534" s="62"/>
      <c r="KZL534" s="62"/>
      <c r="KZM534" s="62"/>
      <c r="KZN534" s="62"/>
      <c r="KZO534" s="62"/>
      <c r="KZP534" s="62"/>
      <c r="KZQ534" s="62"/>
      <c r="KZR534" s="62"/>
      <c r="KZS534" s="62"/>
      <c r="KZT534" s="62"/>
      <c r="KZU534" s="62"/>
      <c r="KZV534" s="62"/>
      <c r="KZW534" s="62"/>
      <c r="KZX534" s="62"/>
      <c r="KZY534" s="62"/>
      <c r="KZZ534" s="62"/>
      <c r="LAA534" s="62"/>
      <c r="LAB534" s="62"/>
      <c r="LAC534" s="62"/>
      <c r="LAD534" s="62"/>
      <c r="LAE534" s="62"/>
      <c r="LAF534" s="62"/>
      <c r="LAG534" s="62"/>
      <c r="LAH534" s="62"/>
      <c r="LAI534" s="62"/>
      <c r="LAJ534" s="62"/>
      <c r="LAK534" s="62"/>
      <c r="LAL534" s="62"/>
      <c r="LAM534" s="62"/>
      <c r="LAN534" s="62"/>
      <c r="LAO534" s="62"/>
      <c r="LAP534" s="62"/>
      <c r="LAQ534" s="62"/>
      <c r="LAR534" s="62"/>
      <c r="LAS534" s="62"/>
      <c r="LAT534" s="62"/>
      <c r="LAU534" s="62"/>
      <c r="LAV534" s="62"/>
      <c r="LAW534" s="62"/>
      <c r="LAX534" s="62"/>
      <c r="LAY534" s="62"/>
      <c r="LAZ534" s="62"/>
      <c r="LBA534" s="62"/>
      <c r="LBB534" s="62"/>
      <c r="LBC534" s="62"/>
      <c r="LBD534" s="62"/>
      <c r="LBE534" s="62"/>
      <c r="LBF534" s="62"/>
      <c r="LBG534" s="62"/>
      <c r="LBH534" s="62"/>
      <c r="LBI534" s="62"/>
      <c r="LBJ534" s="62"/>
      <c r="LBK534" s="62"/>
      <c r="LBL534" s="62"/>
      <c r="LBM534" s="62"/>
      <c r="LBN534" s="62"/>
      <c r="LBO534" s="62"/>
      <c r="LBP534" s="62"/>
      <c r="LBQ534" s="62"/>
      <c r="LBR534" s="62"/>
      <c r="LBS534" s="62"/>
      <c r="LBT534" s="62"/>
      <c r="LBU534" s="62"/>
      <c r="LBV534" s="62"/>
      <c r="LBW534" s="62"/>
      <c r="LBX534" s="62"/>
      <c r="LBY534" s="62"/>
      <c r="LBZ534" s="62"/>
      <c r="LCA534" s="62"/>
      <c r="LCB534" s="62"/>
      <c r="LCC534" s="62"/>
      <c r="LCD534" s="62"/>
      <c r="LCE534" s="62"/>
      <c r="LCF534" s="62"/>
      <c r="LCG534" s="62"/>
      <c r="LCH534" s="62"/>
      <c r="LCI534" s="62"/>
      <c r="LCJ534" s="62"/>
      <c r="LCK534" s="62"/>
      <c r="LCL534" s="62"/>
      <c r="LCM534" s="62"/>
      <c r="LCN534" s="62"/>
      <c r="LCO534" s="62"/>
      <c r="LCP534" s="62"/>
      <c r="LCQ534" s="62"/>
      <c r="LCR534" s="62"/>
      <c r="LCS534" s="62"/>
      <c r="LCT534" s="62"/>
      <c r="LCU534" s="62"/>
      <c r="LCV534" s="62"/>
      <c r="LCW534" s="62"/>
      <c r="LCX534" s="62"/>
      <c r="LCY534" s="62"/>
      <c r="LCZ534" s="62"/>
      <c r="LDA534" s="62"/>
      <c r="LDB534" s="62"/>
      <c r="LDC534" s="62"/>
      <c r="LDD534" s="62"/>
      <c r="LDE534" s="62"/>
      <c r="LDF534" s="62"/>
      <c r="LDG534" s="62"/>
      <c r="LDH534" s="62"/>
      <c r="LDI534" s="62"/>
      <c r="LDJ534" s="62"/>
      <c r="LDK534" s="62"/>
      <c r="LDL534" s="62"/>
      <c r="LDM534" s="62"/>
      <c r="LDN534" s="62"/>
      <c r="LDO534" s="62"/>
      <c r="LDP534" s="62"/>
      <c r="LDQ534" s="62"/>
      <c r="LDR534" s="62"/>
      <c r="LDS534" s="62"/>
      <c r="LDT534" s="62"/>
      <c r="LDU534" s="62"/>
      <c r="LDV534" s="62"/>
      <c r="LDW534" s="62"/>
      <c r="LDX534" s="62"/>
      <c r="LDY534" s="62"/>
      <c r="LDZ534" s="62"/>
      <c r="LEA534" s="62"/>
      <c r="LEB534" s="62"/>
      <c r="LEC534" s="62"/>
      <c r="LED534" s="62"/>
      <c r="LEE534" s="62"/>
      <c r="LEF534" s="62"/>
      <c r="LEG534" s="62"/>
      <c r="LEH534" s="62"/>
      <c r="LEI534" s="62"/>
      <c r="LEJ534" s="62"/>
      <c r="LEK534" s="62"/>
      <c r="LEL534" s="62"/>
      <c r="LEM534" s="62"/>
      <c r="LEN534" s="62"/>
      <c r="LEO534" s="62"/>
      <c r="LEP534" s="62"/>
      <c r="LEQ534" s="62"/>
      <c r="LER534" s="62"/>
      <c r="LES534" s="62"/>
      <c r="LET534" s="62"/>
      <c r="LEU534" s="62"/>
      <c r="LEV534" s="62"/>
      <c r="LEW534" s="62"/>
      <c r="LEX534" s="62"/>
      <c r="LEY534" s="62"/>
      <c r="LEZ534" s="62"/>
      <c r="LFA534" s="62"/>
      <c r="LFB534" s="62"/>
      <c r="LFC534" s="62"/>
      <c r="LFD534" s="62"/>
      <c r="LFE534" s="62"/>
      <c r="LFF534" s="62"/>
      <c r="LFG534" s="62"/>
      <c r="LFH534" s="62"/>
      <c r="LFI534" s="62"/>
      <c r="LFJ534" s="62"/>
      <c r="LFK534" s="62"/>
      <c r="LFL534" s="62"/>
      <c r="LFM534" s="62"/>
      <c r="LFN534" s="62"/>
      <c r="LFO534" s="62"/>
      <c r="LFP534" s="62"/>
      <c r="LFQ534" s="62"/>
      <c r="LFR534" s="62"/>
      <c r="LFS534" s="62"/>
      <c r="LFT534" s="62"/>
      <c r="LFU534" s="62"/>
      <c r="LFV534" s="62"/>
      <c r="LFW534" s="62"/>
      <c r="LFX534" s="62"/>
      <c r="LFY534" s="62"/>
      <c r="LFZ534" s="62"/>
      <c r="LGA534" s="62"/>
      <c r="LGB534" s="62"/>
      <c r="LGC534" s="62"/>
      <c r="LGD534" s="62"/>
      <c r="LGE534" s="62"/>
      <c r="LGF534" s="62"/>
      <c r="LGG534" s="62"/>
      <c r="LGH534" s="62"/>
      <c r="LGI534" s="62"/>
      <c r="LGJ534" s="62"/>
      <c r="LGK534" s="62"/>
      <c r="LGL534" s="62"/>
      <c r="LGM534" s="62"/>
      <c r="LGN534" s="62"/>
      <c r="LGO534" s="62"/>
      <c r="LGP534" s="62"/>
      <c r="LGQ534" s="62"/>
      <c r="LGR534" s="62"/>
      <c r="LGS534" s="62"/>
      <c r="LGT534" s="62"/>
      <c r="LGU534" s="62"/>
      <c r="LGV534" s="62"/>
      <c r="LGW534" s="62"/>
      <c r="LGX534" s="62"/>
      <c r="LGY534" s="62"/>
      <c r="LGZ534" s="62"/>
      <c r="LHA534" s="62"/>
      <c r="LHB534" s="62"/>
      <c r="LHC534" s="62"/>
      <c r="LHD534" s="62"/>
      <c r="LHE534" s="62"/>
      <c r="LHF534" s="62"/>
      <c r="LHG534" s="62"/>
      <c r="LHH534" s="62"/>
      <c r="LHI534" s="62"/>
      <c r="LHJ534" s="62"/>
      <c r="LHK534" s="62"/>
      <c r="LHL534" s="62"/>
      <c r="LHM534" s="62"/>
      <c r="LHN534" s="62"/>
      <c r="LHO534" s="62"/>
      <c r="LHP534" s="62"/>
      <c r="LHQ534" s="62"/>
      <c r="LHR534" s="62"/>
      <c r="LHS534" s="62"/>
      <c r="LHT534" s="62"/>
      <c r="LHU534" s="62"/>
      <c r="LHV534" s="62"/>
      <c r="LHW534" s="62"/>
      <c r="LHX534" s="62"/>
      <c r="LHY534" s="62"/>
      <c r="LHZ534" s="62"/>
      <c r="LIA534" s="62"/>
      <c r="LIB534" s="62"/>
      <c r="LIC534" s="62"/>
      <c r="LID534" s="62"/>
      <c r="LIE534" s="62"/>
      <c r="LIF534" s="62"/>
      <c r="LIG534" s="62"/>
      <c r="LIH534" s="62"/>
      <c r="LII534" s="62"/>
      <c r="LIJ534" s="62"/>
      <c r="LIK534" s="62"/>
      <c r="LIL534" s="62"/>
      <c r="LIM534" s="62"/>
      <c r="LIN534" s="62"/>
      <c r="LIO534" s="62"/>
      <c r="LIP534" s="62"/>
      <c r="LIQ534" s="62"/>
      <c r="LIR534" s="62"/>
      <c r="LIS534" s="62"/>
      <c r="LIT534" s="62"/>
      <c r="LIU534" s="62"/>
      <c r="LIV534" s="62"/>
      <c r="LIW534" s="62"/>
      <c r="LIX534" s="62"/>
      <c r="LIY534" s="62"/>
      <c r="LIZ534" s="62"/>
      <c r="LJA534" s="62"/>
      <c r="LJB534" s="62"/>
      <c r="LJC534" s="62"/>
      <c r="LJD534" s="62"/>
      <c r="LJE534" s="62"/>
      <c r="LJF534" s="62"/>
      <c r="LJG534" s="62"/>
      <c r="LJH534" s="62"/>
      <c r="LJI534" s="62"/>
      <c r="LJJ534" s="62"/>
      <c r="LJK534" s="62"/>
      <c r="LJL534" s="62"/>
      <c r="LJM534" s="62"/>
      <c r="LJN534" s="62"/>
      <c r="LJO534" s="62"/>
      <c r="LJP534" s="62"/>
      <c r="LJQ534" s="62"/>
      <c r="LJR534" s="62"/>
      <c r="LJS534" s="62"/>
      <c r="LJT534" s="62"/>
      <c r="LJU534" s="62"/>
      <c r="LJV534" s="62"/>
      <c r="LJW534" s="62"/>
      <c r="LJX534" s="62"/>
      <c r="LJY534" s="62"/>
      <c r="LJZ534" s="62"/>
      <c r="LKA534" s="62"/>
      <c r="LKB534" s="62"/>
      <c r="LKC534" s="62"/>
      <c r="LKD534" s="62"/>
      <c r="LKE534" s="62"/>
      <c r="LKF534" s="62"/>
      <c r="LKG534" s="62"/>
      <c r="LKH534" s="62"/>
      <c r="LKI534" s="62"/>
      <c r="LKJ534" s="62"/>
      <c r="LKK534" s="62"/>
      <c r="LKL534" s="62"/>
      <c r="LKM534" s="62"/>
      <c r="LKN534" s="62"/>
      <c r="LKO534" s="62"/>
      <c r="LKP534" s="62"/>
      <c r="LKQ534" s="62"/>
      <c r="LKR534" s="62"/>
      <c r="LKS534" s="62"/>
      <c r="LKT534" s="62"/>
      <c r="LKU534" s="62"/>
      <c r="LKV534" s="62"/>
      <c r="LKW534" s="62"/>
      <c r="LKX534" s="62"/>
      <c r="LKY534" s="62"/>
      <c r="LKZ534" s="62"/>
      <c r="LLA534" s="62"/>
      <c r="LLB534" s="62"/>
      <c r="LLC534" s="62"/>
      <c r="LLD534" s="62"/>
      <c r="LLE534" s="62"/>
      <c r="LLF534" s="62"/>
      <c r="LLG534" s="62"/>
      <c r="LLH534" s="62"/>
      <c r="LLI534" s="62"/>
      <c r="LLJ534" s="62"/>
      <c r="LLK534" s="62"/>
      <c r="LLL534" s="62"/>
      <c r="LLM534" s="62"/>
      <c r="LLN534" s="62"/>
      <c r="LLO534" s="62"/>
      <c r="LLP534" s="62"/>
      <c r="LLQ534" s="62"/>
      <c r="LLR534" s="62"/>
      <c r="LLS534" s="62"/>
      <c r="LLT534" s="62"/>
      <c r="LLU534" s="62"/>
      <c r="LLV534" s="62"/>
      <c r="LLW534" s="62"/>
      <c r="LLX534" s="62"/>
      <c r="LLY534" s="62"/>
      <c r="LLZ534" s="62"/>
      <c r="LMA534" s="62"/>
      <c r="LMB534" s="62"/>
      <c r="LMC534" s="62"/>
      <c r="LMD534" s="62"/>
      <c r="LME534" s="62"/>
      <c r="LMF534" s="62"/>
      <c r="LMG534" s="62"/>
      <c r="LMH534" s="62"/>
      <c r="LMI534" s="62"/>
      <c r="LMJ534" s="62"/>
      <c r="LMK534" s="62"/>
      <c r="LML534" s="62"/>
      <c r="LMM534" s="62"/>
      <c r="LMN534" s="62"/>
      <c r="LMO534" s="62"/>
      <c r="LMP534" s="62"/>
      <c r="LMQ534" s="62"/>
      <c r="LMR534" s="62"/>
      <c r="LMS534" s="62"/>
      <c r="LMT534" s="62"/>
      <c r="LMU534" s="62"/>
      <c r="LMV534" s="62"/>
      <c r="LMW534" s="62"/>
      <c r="LMX534" s="62"/>
      <c r="LMY534" s="62"/>
      <c r="LMZ534" s="62"/>
      <c r="LNA534" s="62"/>
      <c r="LNB534" s="62"/>
      <c r="LNC534" s="62"/>
      <c r="LND534" s="62"/>
      <c r="LNE534" s="62"/>
      <c r="LNF534" s="62"/>
      <c r="LNG534" s="62"/>
      <c r="LNH534" s="62"/>
      <c r="LNI534" s="62"/>
      <c r="LNJ534" s="62"/>
      <c r="LNK534" s="62"/>
      <c r="LNL534" s="62"/>
      <c r="LNM534" s="62"/>
      <c r="LNN534" s="62"/>
      <c r="LNO534" s="62"/>
      <c r="LNP534" s="62"/>
      <c r="LNQ534" s="62"/>
      <c r="LNR534" s="62"/>
      <c r="LNS534" s="62"/>
      <c r="LNT534" s="62"/>
      <c r="LNU534" s="62"/>
      <c r="LNV534" s="62"/>
      <c r="LNW534" s="62"/>
      <c r="LNX534" s="62"/>
      <c r="LNY534" s="62"/>
      <c r="LNZ534" s="62"/>
      <c r="LOA534" s="62"/>
      <c r="LOB534" s="62"/>
      <c r="LOC534" s="62"/>
      <c r="LOD534" s="62"/>
      <c r="LOE534" s="62"/>
      <c r="LOF534" s="62"/>
      <c r="LOG534" s="62"/>
      <c r="LOH534" s="62"/>
      <c r="LOI534" s="62"/>
      <c r="LOJ534" s="62"/>
      <c r="LOK534" s="62"/>
      <c r="LOL534" s="62"/>
      <c r="LOM534" s="62"/>
      <c r="LON534" s="62"/>
      <c r="LOO534" s="62"/>
      <c r="LOP534" s="62"/>
      <c r="LOQ534" s="62"/>
      <c r="LOR534" s="62"/>
      <c r="LOS534" s="62"/>
      <c r="LOT534" s="62"/>
      <c r="LOU534" s="62"/>
      <c r="LOV534" s="62"/>
      <c r="LOW534" s="62"/>
      <c r="LOX534" s="62"/>
      <c r="LOY534" s="62"/>
      <c r="LOZ534" s="62"/>
      <c r="LPA534" s="62"/>
      <c r="LPB534" s="62"/>
      <c r="LPC534" s="62"/>
      <c r="LPD534" s="62"/>
      <c r="LPE534" s="62"/>
      <c r="LPF534" s="62"/>
      <c r="LPG534" s="62"/>
      <c r="LPH534" s="62"/>
      <c r="LPI534" s="62"/>
      <c r="LPJ534" s="62"/>
      <c r="LPK534" s="62"/>
      <c r="LPL534" s="62"/>
      <c r="LPM534" s="62"/>
      <c r="LPN534" s="62"/>
      <c r="LPO534" s="62"/>
      <c r="LPP534" s="62"/>
      <c r="LPQ534" s="62"/>
      <c r="LPR534" s="62"/>
      <c r="LPS534" s="62"/>
      <c r="LPT534" s="62"/>
      <c r="LPU534" s="62"/>
      <c r="LPV534" s="62"/>
      <c r="LPW534" s="62"/>
      <c r="LPX534" s="62"/>
      <c r="LPY534" s="62"/>
      <c r="LPZ534" s="62"/>
      <c r="LQA534" s="62"/>
      <c r="LQB534" s="62"/>
      <c r="LQC534" s="62"/>
      <c r="LQD534" s="62"/>
      <c r="LQE534" s="62"/>
      <c r="LQF534" s="62"/>
      <c r="LQG534" s="62"/>
      <c r="LQH534" s="62"/>
      <c r="LQI534" s="62"/>
      <c r="LQJ534" s="62"/>
      <c r="LQK534" s="62"/>
      <c r="LQL534" s="62"/>
      <c r="LQM534" s="62"/>
      <c r="LQN534" s="62"/>
      <c r="LQO534" s="62"/>
      <c r="LQP534" s="62"/>
      <c r="LQQ534" s="62"/>
      <c r="LQR534" s="62"/>
      <c r="LQS534" s="62"/>
      <c r="LQT534" s="62"/>
      <c r="LQU534" s="62"/>
      <c r="LQV534" s="62"/>
      <c r="LQW534" s="62"/>
      <c r="LQX534" s="62"/>
      <c r="LQY534" s="62"/>
      <c r="LQZ534" s="62"/>
      <c r="LRA534" s="62"/>
      <c r="LRB534" s="62"/>
      <c r="LRC534" s="62"/>
      <c r="LRD534" s="62"/>
      <c r="LRE534" s="62"/>
      <c r="LRF534" s="62"/>
      <c r="LRG534" s="62"/>
      <c r="LRH534" s="62"/>
      <c r="LRI534" s="62"/>
      <c r="LRJ534" s="62"/>
      <c r="LRK534" s="62"/>
      <c r="LRL534" s="62"/>
      <c r="LRM534" s="62"/>
      <c r="LRN534" s="62"/>
      <c r="LRO534" s="62"/>
      <c r="LRP534" s="62"/>
      <c r="LRQ534" s="62"/>
      <c r="LRR534" s="62"/>
      <c r="LRS534" s="62"/>
      <c r="LRT534" s="62"/>
      <c r="LRU534" s="62"/>
      <c r="LRV534" s="62"/>
      <c r="LRW534" s="62"/>
      <c r="LRX534" s="62"/>
      <c r="LRY534" s="62"/>
      <c r="LRZ534" s="62"/>
      <c r="LSA534" s="62"/>
      <c r="LSB534" s="62"/>
      <c r="LSC534" s="62"/>
      <c r="LSD534" s="62"/>
      <c r="LSE534" s="62"/>
      <c r="LSF534" s="62"/>
      <c r="LSG534" s="62"/>
      <c r="LSH534" s="62"/>
      <c r="LSI534" s="62"/>
      <c r="LSJ534" s="62"/>
      <c r="LSK534" s="62"/>
      <c r="LSL534" s="62"/>
      <c r="LSM534" s="62"/>
      <c r="LSN534" s="62"/>
      <c r="LSO534" s="62"/>
      <c r="LSP534" s="62"/>
      <c r="LSQ534" s="62"/>
      <c r="LSR534" s="62"/>
      <c r="LSS534" s="62"/>
      <c r="LST534" s="62"/>
      <c r="LSU534" s="62"/>
      <c r="LSV534" s="62"/>
      <c r="LSW534" s="62"/>
      <c r="LSX534" s="62"/>
      <c r="LSY534" s="62"/>
      <c r="LSZ534" s="62"/>
      <c r="LTA534" s="62"/>
      <c r="LTB534" s="62"/>
      <c r="LTC534" s="62"/>
      <c r="LTD534" s="62"/>
      <c r="LTE534" s="62"/>
      <c r="LTF534" s="62"/>
      <c r="LTG534" s="62"/>
      <c r="LTH534" s="62"/>
      <c r="LTI534" s="62"/>
      <c r="LTJ534" s="62"/>
      <c r="LTK534" s="62"/>
      <c r="LTL534" s="62"/>
      <c r="LTM534" s="62"/>
      <c r="LTN534" s="62"/>
      <c r="LTO534" s="62"/>
      <c r="LTP534" s="62"/>
      <c r="LTQ534" s="62"/>
      <c r="LTR534" s="62"/>
      <c r="LTS534" s="62"/>
      <c r="LTT534" s="62"/>
      <c r="LTU534" s="62"/>
      <c r="LTV534" s="62"/>
      <c r="LTW534" s="62"/>
      <c r="LTX534" s="62"/>
      <c r="LTY534" s="62"/>
      <c r="LTZ534" s="62"/>
      <c r="LUA534" s="62"/>
      <c r="LUB534" s="62"/>
      <c r="LUC534" s="62"/>
      <c r="LUD534" s="62"/>
      <c r="LUE534" s="62"/>
      <c r="LUF534" s="62"/>
      <c r="LUG534" s="62"/>
      <c r="LUH534" s="62"/>
      <c r="LUI534" s="62"/>
      <c r="LUJ534" s="62"/>
      <c r="LUK534" s="62"/>
      <c r="LUL534" s="62"/>
      <c r="LUM534" s="62"/>
      <c r="LUN534" s="62"/>
      <c r="LUO534" s="62"/>
      <c r="LUP534" s="62"/>
      <c r="LUQ534" s="62"/>
      <c r="LUR534" s="62"/>
      <c r="LUS534" s="62"/>
      <c r="LUT534" s="62"/>
      <c r="LUU534" s="62"/>
      <c r="LUV534" s="62"/>
      <c r="LUW534" s="62"/>
      <c r="LUX534" s="62"/>
      <c r="LUY534" s="62"/>
      <c r="LUZ534" s="62"/>
      <c r="LVA534" s="62"/>
      <c r="LVB534" s="62"/>
      <c r="LVC534" s="62"/>
      <c r="LVD534" s="62"/>
      <c r="LVE534" s="62"/>
      <c r="LVF534" s="62"/>
      <c r="LVG534" s="62"/>
      <c r="LVH534" s="62"/>
      <c r="LVI534" s="62"/>
      <c r="LVJ534" s="62"/>
      <c r="LVK534" s="62"/>
      <c r="LVL534" s="62"/>
      <c r="LVM534" s="62"/>
      <c r="LVN534" s="62"/>
      <c r="LVO534" s="62"/>
      <c r="LVP534" s="62"/>
      <c r="LVQ534" s="62"/>
      <c r="LVR534" s="62"/>
      <c r="LVS534" s="62"/>
      <c r="LVT534" s="62"/>
      <c r="LVU534" s="62"/>
      <c r="LVV534" s="62"/>
      <c r="LVW534" s="62"/>
      <c r="LVX534" s="62"/>
      <c r="LVY534" s="62"/>
      <c r="LVZ534" s="62"/>
      <c r="LWA534" s="62"/>
      <c r="LWB534" s="62"/>
      <c r="LWC534" s="62"/>
      <c r="LWD534" s="62"/>
      <c r="LWE534" s="62"/>
      <c r="LWF534" s="62"/>
      <c r="LWG534" s="62"/>
      <c r="LWH534" s="62"/>
      <c r="LWI534" s="62"/>
      <c r="LWJ534" s="62"/>
      <c r="LWK534" s="62"/>
      <c r="LWL534" s="62"/>
      <c r="LWM534" s="62"/>
      <c r="LWN534" s="62"/>
      <c r="LWO534" s="62"/>
      <c r="LWP534" s="62"/>
      <c r="LWQ534" s="62"/>
      <c r="LWR534" s="62"/>
      <c r="LWS534" s="62"/>
      <c r="LWT534" s="62"/>
      <c r="LWU534" s="62"/>
      <c r="LWV534" s="62"/>
      <c r="LWW534" s="62"/>
      <c r="LWX534" s="62"/>
      <c r="LWY534" s="62"/>
      <c r="LWZ534" s="62"/>
      <c r="LXA534" s="62"/>
      <c r="LXB534" s="62"/>
      <c r="LXC534" s="62"/>
      <c r="LXD534" s="62"/>
      <c r="LXE534" s="62"/>
      <c r="LXF534" s="62"/>
      <c r="LXG534" s="62"/>
      <c r="LXH534" s="62"/>
      <c r="LXI534" s="62"/>
      <c r="LXJ534" s="62"/>
      <c r="LXK534" s="62"/>
      <c r="LXL534" s="62"/>
      <c r="LXM534" s="62"/>
      <c r="LXN534" s="62"/>
      <c r="LXO534" s="62"/>
      <c r="LXP534" s="62"/>
      <c r="LXQ534" s="62"/>
      <c r="LXR534" s="62"/>
      <c r="LXS534" s="62"/>
      <c r="LXT534" s="62"/>
      <c r="LXU534" s="62"/>
      <c r="LXV534" s="62"/>
      <c r="LXW534" s="62"/>
      <c r="LXX534" s="62"/>
      <c r="LXY534" s="62"/>
      <c r="LXZ534" s="62"/>
      <c r="LYA534" s="62"/>
      <c r="LYB534" s="62"/>
      <c r="LYC534" s="62"/>
      <c r="LYD534" s="62"/>
      <c r="LYE534" s="62"/>
      <c r="LYF534" s="62"/>
      <c r="LYG534" s="62"/>
      <c r="LYH534" s="62"/>
      <c r="LYI534" s="62"/>
      <c r="LYJ534" s="62"/>
      <c r="LYK534" s="62"/>
      <c r="LYL534" s="62"/>
      <c r="LYM534" s="62"/>
      <c r="LYN534" s="62"/>
      <c r="LYO534" s="62"/>
      <c r="LYP534" s="62"/>
      <c r="LYQ534" s="62"/>
      <c r="LYR534" s="62"/>
      <c r="LYS534" s="62"/>
      <c r="LYT534" s="62"/>
      <c r="LYU534" s="62"/>
      <c r="LYV534" s="62"/>
      <c r="LYW534" s="62"/>
      <c r="LYX534" s="62"/>
      <c r="LYY534" s="62"/>
      <c r="LYZ534" s="62"/>
      <c r="LZA534" s="62"/>
      <c r="LZB534" s="62"/>
      <c r="LZC534" s="62"/>
      <c r="LZD534" s="62"/>
      <c r="LZE534" s="62"/>
      <c r="LZF534" s="62"/>
      <c r="LZG534" s="62"/>
      <c r="LZH534" s="62"/>
      <c r="LZI534" s="62"/>
      <c r="LZJ534" s="62"/>
      <c r="LZK534" s="62"/>
      <c r="LZL534" s="62"/>
      <c r="LZM534" s="62"/>
      <c r="LZN534" s="62"/>
      <c r="LZO534" s="62"/>
      <c r="LZP534" s="62"/>
      <c r="LZQ534" s="62"/>
      <c r="LZR534" s="62"/>
      <c r="LZS534" s="62"/>
      <c r="LZT534" s="62"/>
      <c r="LZU534" s="62"/>
      <c r="LZV534" s="62"/>
      <c r="LZW534" s="62"/>
      <c r="LZX534" s="62"/>
      <c r="LZY534" s="62"/>
      <c r="LZZ534" s="62"/>
      <c r="MAA534" s="62"/>
      <c r="MAB534" s="62"/>
      <c r="MAC534" s="62"/>
      <c r="MAD534" s="62"/>
      <c r="MAE534" s="62"/>
      <c r="MAF534" s="62"/>
      <c r="MAG534" s="62"/>
      <c r="MAH534" s="62"/>
      <c r="MAI534" s="62"/>
      <c r="MAJ534" s="62"/>
      <c r="MAK534" s="62"/>
      <c r="MAL534" s="62"/>
      <c r="MAM534" s="62"/>
      <c r="MAN534" s="62"/>
      <c r="MAO534" s="62"/>
      <c r="MAP534" s="62"/>
      <c r="MAQ534" s="62"/>
      <c r="MAR534" s="62"/>
      <c r="MAS534" s="62"/>
      <c r="MAT534" s="62"/>
      <c r="MAU534" s="62"/>
      <c r="MAV534" s="62"/>
      <c r="MAW534" s="62"/>
      <c r="MAX534" s="62"/>
      <c r="MAY534" s="62"/>
      <c r="MAZ534" s="62"/>
      <c r="MBA534" s="62"/>
      <c r="MBB534" s="62"/>
      <c r="MBC534" s="62"/>
      <c r="MBD534" s="62"/>
      <c r="MBE534" s="62"/>
      <c r="MBF534" s="62"/>
      <c r="MBG534" s="62"/>
      <c r="MBH534" s="62"/>
      <c r="MBI534" s="62"/>
      <c r="MBJ534" s="62"/>
      <c r="MBK534" s="62"/>
      <c r="MBL534" s="62"/>
      <c r="MBM534" s="62"/>
      <c r="MBN534" s="62"/>
      <c r="MBO534" s="62"/>
      <c r="MBP534" s="62"/>
      <c r="MBQ534" s="62"/>
      <c r="MBR534" s="62"/>
      <c r="MBS534" s="62"/>
      <c r="MBT534" s="62"/>
      <c r="MBU534" s="62"/>
      <c r="MBV534" s="62"/>
      <c r="MBW534" s="62"/>
      <c r="MBX534" s="62"/>
      <c r="MBY534" s="62"/>
      <c r="MBZ534" s="62"/>
      <c r="MCA534" s="62"/>
      <c r="MCB534" s="62"/>
      <c r="MCC534" s="62"/>
      <c r="MCD534" s="62"/>
      <c r="MCE534" s="62"/>
      <c r="MCF534" s="62"/>
      <c r="MCG534" s="62"/>
      <c r="MCH534" s="62"/>
      <c r="MCI534" s="62"/>
      <c r="MCJ534" s="62"/>
      <c r="MCK534" s="62"/>
      <c r="MCL534" s="62"/>
      <c r="MCM534" s="62"/>
      <c r="MCN534" s="62"/>
      <c r="MCO534" s="62"/>
      <c r="MCP534" s="62"/>
      <c r="MCQ534" s="62"/>
      <c r="MCR534" s="62"/>
      <c r="MCS534" s="62"/>
      <c r="MCT534" s="62"/>
      <c r="MCU534" s="62"/>
      <c r="MCV534" s="62"/>
      <c r="MCW534" s="62"/>
      <c r="MCX534" s="62"/>
      <c r="MCY534" s="62"/>
      <c r="MCZ534" s="62"/>
      <c r="MDA534" s="62"/>
      <c r="MDB534" s="62"/>
      <c r="MDC534" s="62"/>
      <c r="MDD534" s="62"/>
      <c r="MDE534" s="62"/>
      <c r="MDF534" s="62"/>
      <c r="MDG534" s="62"/>
      <c r="MDH534" s="62"/>
      <c r="MDI534" s="62"/>
      <c r="MDJ534" s="62"/>
      <c r="MDK534" s="62"/>
      <c r="MDL534" s="62"/>
      <c r="MDM534" s="62"/>
      <c r="MDN534" s="62"/>
      <c r="MDO534" s="62"/>
      <c r="MDP534" s="62"/>
      <c r="MDQ534" s="62"/>
      <c r="MDR534" s="62"/>
      <c r="MDS534" s="62"/>
      <c r="MDT534" s="62"/>
      <c r="MDU534" s="62"/>
      <c r="MDV534" s="62"/>
      <c r="MDW534" s="62"/>
      <c r="MDX534" s="62"/>
      <c r="MDY534" s="62"/>
      <c r="MDZ534" s="62"/>
      <c r="MEA534" s="62"/>
      <c r="MEB534" s="62"/>
      <c r="MEC534" s="62"/>
      <c r="MED534" s="62"/>
      <c r="MEE534" s="62"/>
      <c r="MEF534" s="62"/>
      <c r="MEG534" s="62"/>
      <c r="MEH534" s="62"/>
      <c r="MEI534" s="62"/>
      <c r="MEJ534" s="62"/>
      <c r="MEK534" s="62"/>
      <c r="MEL534" s="62"/>
      <c r="MEM534" s="62"/>
      <c r="MEN534" s="62"/>
      <c r="MEO534" s="62"/>
      <c r="MEP534" s="62"/>
      <c r="MEQ534" s="62"/>
      <c r="MER534" s="62"/>
      <c r="MES534" s="62"/>
      <c r="MET534" s="62"/>
      <c r="MEU534" s="62"/>
      <c r="MEV534" s="62"/>
      <c r="MEW534" s="62"/>
      <c r="MEX534" s="62"/>
      <c r="MEY534" s="62"/>
      <c r="MEZ534" s="62"/>
      <c r="MFA534" s="62"/>
      <c r="MFB534" s="62"/>
      <c r="MFC534" s="62"/>
      <c r="MFD534" s="62"/>
      <c r="MFE534" s="62"/>
      <c r="MFF534" s="62"/>
      <c r="MFG534" s="62"/>
      <c r="MFH534" s="62"/>
      <c r="MFI534" s="62"/>
      <c r="MFJ534" s="62"/>
      <c r="MFK534" s="62"/>
      <c r="MFL534" s="62"/>
      <c r="MFM534" s="62"/>
      <c r="MFN534" s="62"/>
      <c r="MFO534" s="62"/>
      <c r="MFP534" s="62"/>
      <c r="MFQ534" s="62"/>
      <c r="MFR534" s="62"/>
      <c r="MFS534" s="62"/>
      <c r="MFT534" s="62"/>
      <c r="MFU534" s="62"/>
      <c r="MFV534" s="62"/>
      <c r="MFW534" s="62"/>
      <c r="MFX534" s="62"/>
      <c r="MFY534" s="62"/>
      <c r="MFZ534" s="62"/>
      <c r="MGA534" s="62"/>
      <c r="MGB534" s="62"/>
      <c r="MGC534" s="62"/>
      <c r="MGD534" s="62"/>
      <c r="MGE534" s="62"/>
      <c r="MGF534" s="62"/>
      <c r="MGG534" s="62"/>
      <c r="MGH534" s="62"/>
      <c r="MGI534" s="62"/>
      <c r="MGJ534" s="62"/>
      <c r="MGK534" s="62"/>
      <c r="MGL534" s="62"/>
      <c r="MGM534" s="62"/>
      <c r="MGN534" s="62"/>
      <c r="MGO534" s="62"/>
      <c r="MGP534" s="62"/>
      <c r="MGQ534" s="62"/>
      <c r="MGR534" s="62"/>
      <c r="MGS534" s="62"/>
      <c r="MGT534" s="62"/>
      <c r="MGU534" s="62"/>
      <c r="MGV534" s="62"/>
      <c r="MGW534" s="62"/>
      <c r="MGX534" s="62"/>
      <c r="MGY534" s="62"/>
      <c r="MGZ534" s="62"/>
      <c r="MHA534" s="62"/>
      <c r="MHB534" s="62"/>
      <c r="MHC534" s="62"/>
      <c r="MHD534" s="62"/>
      <c r="MHE534" s="62"/>
      <c r="MHF534" s="62"/>
      <c r="MHG534" s="62"/>
      <c r="MHH534" s="62"/>
      <c r="MHI534" s="62"/>
      <c r="MHJ534" s="62"/>
      <c r="MHK534" s="62"/>
      <c r="MHL534" s="62"/>
      <c r="MHM534" s="62"/>
      <c r="MHN534" s="62"/>
      <c r="MHO534" s="62"/>
      <c r="MHP534" s="62"/>
      <c r="MHQ534" s="62"/>
      <c r="MHR534" s="62"/>
      <c r="MHS534" s="62"/>
      <c r="MHT534" s="62"/>
      <c r="MHU534" s="62"/>
      <c r="MHV534" s="62"/>
      <c r="MHW534" s="62"/>
      <c r="MHX534" s="62"/>
      <c r="MHY534" s="62"/>
      <c r="MHZ534" s="62"/>
      <c r="MIA534" s="62"/>
      <c r="MIB534" s="62"/>
      <c r="MIC534" s="62"/>
      <c r="MID534" s="62"/>
      <c r="MIE534" s="62"/>
      <c r="MIF534" s="62"/>
      <c r="MIG534" s="62"/>
      <c r="MIH534" s="62"/>
      <c r="MII534" s="62"/>
      <c r="MIJ534" s="62"/>
      <c r="MIK534" s="62"/>
      <c r="MIL534" s="62"/>
      <c r="MIM534" s="62"/>
      <c r="MIN534" s="62"/>
      <c r="MIO534" s="62"/>
      <c r="MIP534" s="62"/>
      <c r="MIQ534" s="62"/>
      <c r="MIR534" s="62"/>
      <c r="MIS534" s="62"/>
      <c r="MIT534" s="62"/>
      <c r="MIU534" s="62"/>
      <c r="MIV534" s="62"/>
      <c r="MIW534" s="62"/>
      <c r="MIX534" s="62"/>
      <c r="MIY534" s="62"/>
      <c r="MIZ534" s="62"/>
      <c r="MJA534" s="62"/>
      <c r="MJB534" s="62"/>
      <c r="MJC534" s="62"/>
      <c r="MJD534" s="62"/>
      <c r="MJE534" s="62"/>
      <c r="MJF534" s="62"/>
      <c r="MJG534" s="62"/>
      <c r="MJH534" s="62"/>
      <c r="MJI534" s="62"/>
      <c r="MJJ534" s="62"/>
      <c r="MJK534" s="62"/>
      <c r="MJL534" s="62"/>
      <c r="MJM534" s="62"/>
      <c r="MJN534" s="62"/>
      <c r="MJO534" s="62"/>
      <c r="MJP534" s="62"/>
      <c r="MJQ534" s="62"/>
      <c r="MJR534" s="62"/>
      <c r="MJS534" s="62"/>
      <c r="MJT534" s="62"/>
      <c r="MJU534" s="62"/>
      <c r="MJV534" s="62"/>
      <c r="MJW534" s="62"/>
      <c r="MJX534" s="62"/>
      <c r="MJY534" s="62"/>
      <c r="MJZ534" s="62"/>
      <c r="MKA534" s="62"/>
      <c r="MKB534" s="62"/>
      <c r="MKC534" s="62"/>
      <c r="MKD534" s="62"/>
      <c r="MKE534" s="62"/>
      <c r="MKF534" s="62"/>
      <c r="MKG534" s="62"/>
      <c r="MKH534" s="62"/>
      <c r="MKI534" s="62"/>
      <c r="MKJ534" s="62"/>
      <c r="MKK534" s="62"/>
      <c r="MKL534" s="62"/>
      <c r="MKM534" s="62"/>
      <c r="MKN534" s="62"/>
      <c r="MKO534" s="62"/>
      <c r="MKP534" s="62"/>
      <c r="MKQ534" s="62"/>
      <c r="MKR534" s="62"/>
      <c r="MKS534" s="62"/>
      <c r="MKT534" s="62"/>
      <c r="MKU534" s="62"/>
      <c r="MKV534" s="62"/>
      <c r="MKW534" s="62"/>
      <c r="MKX534" s="62"/>
      <c r="MKY534" s="62"/>
      <c r="MKZ534" s="62"/>
      <c r="MLA534" s="62"/>
      <c r="MLB534" s="62"/>
      <c r="MLC534" s="62"/>
      <c r="MLD534" s="62"/>
      <c r="MLE534" s="62"/>
      <c r="MLF534" s="62"/>
      <c r="MLG534" s="62"/>
      <c r="MLH534" s="62"/>
      <c r="MLI534" s="62"/>
      <c r="MLJ534" s="62"/>
      <c r="MLK534" s="62"/>
      <c r="MLL534" s="62"/>
      <c r="MLM534" s="62"/>
      <c r="MLN534" s="62"/>
      <c r="MLO534" s="62"/>
      <c r="MLP534" s="62"/>
      <c r="MLQ534" s="62"/>
      <c r="MLR534" s="62"/>
      <c r="MLS534" s="62"/>
      <c r="MLT534" s="62"/>
      <c r="MLU534" s="62"/>
      <c r="MLV534" s="62"/>
      <c r="MLW534" s="62"/>
      <c r="MLX534" s="62"/>
      <c r="MLY534" s="62"/>
      <c r="MLZ534" s="62"/>
      <c r="MMA534" s="62"/>
      <c r="MMB534" s="62"/>
      <c r="MMC534" s="62"/>
      <c r="MMD534" s="62"/>
      <c r="MME534" s="62"/>
      <c r="MMF534" s="62"/>
      <c r="MMG534" s="62"/>
      <c r="MMH534" s="62"/>
      <c r="MMI534" s="62"/>
      <c r="MMJ534" s="62"/>
      <c r="MMK534" s="62"/>
      <c r="MML534" s="62"/>
      <c r="MMM534" s="62"/>
      <c r="MMN534" s="62"/>
      <c r="MMO534" s="62"/>
      <c r="MMP534" s="62"/>
      <c r="MMQ534" s="62"/>
      <c r="MMR534" s="62"/>
      <c r="MMS534" s="62"/>
      <c r="MMT534" s="62"/>
      <c r="MMU534" s="62"/>
      <c r="MMV534" s="62"/>
      <c r="MMW534" s="62"/>
      <c r="MMX534" s="62"/>
      <c r="MMY534" s="62"/>
      <c r="MMZ534" s="62"/>
      <c r="MNA534" s="62"/>
      <c r="MNB534" s="62"/>
      <c r="MNC534" s="62"/>
      <c r="MND534" s="62"/>
      <c r="MNE534" s="62"/>
      <c r="MNF534" s="62"/>
      <c r="MNG534" s="62"/>
      <c r="MNH534" s="62"/>
      <c r="MNI534" s="62"/>
      <c r="MNJ534" s="62"/>
      <c r="MNK534" s="62"/>
      <c r="MNL534" s="62"/>
      <c r="MNM534" s="62"/>
      <c r="MNN534" s="62"/>
      <c r="MNO534" s="62"/>
      <c r="MNP534" s="62"/>
      <c r="MNQ534" s="62"/>
      <c r="MNR534" s="62"/>
      <c r="MNS534" s="62"/>
      <c r="MNT534" s="62"/>
      <c r="MNU534" s="62"/>
      <c r="MNV534" s="62"/>
      <c r="MNW534" s="62"/>
      <c r="MNX534" s="62"/>
      <c r="MNY534" s="62"/>
      <c r="MNZ534" s="62"/>
      <c r="MOA534" s="62"/>
      <c r="MOB534" s="62"/>
      <c r="MOC534" s="62"/>
      <c r="MOD534" s="62"/>
      <c r="MOE534" s="62"/>
      <c r="MOF534" s="62"/>
      <c r="MOG534" s="62"/>
      <c r="MOH534" s="62"/>
      <c r="MOI534" s="62"/>
      <c r="MOJ534" s="62"/>
      <c r="MOK534" s="62"/>
      <c r="MOL534" s="62"/>
      <c r="MOM534" s="62"/>
      <c r="MON534" s="62"/>
      <c r="MOO534" s="62"/>
      <c r="MOP534" s="62"/>
      <c r="MOQ534" s="62"/>
      <c r="MOR534" s="62"/>
      <c r="MOS534" s="62"/>
      <c r="MOT534" s="62"/>
      <c r="MOU534" s="62"/>
      <c r="MOV534" s="62"/>
      <c r="MOW534" s="62"/>
      <c r="MOX534" s="62"/>
      <c r="MOY534" s="62"/>
      <c r="MOZ534" s="62"/>
      <c r="MPA534" s="62"/>
      <c r="MPB534" s="62"/>
      <c r="MPC534" s="62"/>
      <c r="MPD534" s="62"/>
      <c r="MPE534" s="62"/>
      <c r="MPF534" s="62"/>
      <c r="MPG534" s="62"/>
      <c r="MPH534" s="62"/>
      <c r="MPI534" s="62"/>
      <c r="MPJ534" s="62"/>
      <c r="MPK534" s="62"/>
      <c r="MPL534" s="62"/>
      <c r="MPM534" s="62"/>
      <c r="MPN534" s="62"/>
      <c r="MPO534" s="62"/>
      <c r="MPP534" s="62"/>
      <c r="MPQ534" s="62"/>
      <c r="MPR534" s="62"/>
      <c r="MPS534" s="62"/>
      <c r="MPT534" s="62"/>
      <c r="MPU534" s="62"/>
      <c r="MPV534" s="62"/>
      <c r="MPW534" s="62"/>
      <c r="MPX534" s="62"/>
      <c r="MPY534" s="62"/>
      <c r="MPZ534" s="62"/>
      <c r="MQA534" s="62"/>
      <c r="MQB534" s="62"/>
      <c r="MQC534" s="62"/>
      <c r="MQD534" s="62"/>
      <c r="MQE534" s="62"/>
      <c r="MQF534" s="62"/>
      <c r="MQG534" s="62"/>
      <c r="MQH534" s="62"/>
      <c r="MQI534" s="62"/>
      <c r="MQJ534" s="62"/>
      <c r="MQK534" s="62"/>
      <c r="MQL534" s="62"/>
      <c r="MQM534" s="62"/>
      <c r="MQN534" s="62"/>
      <c r="MQO534" s="62"/>
      <c r="MQP534" s="62"/>
      <c r="MQQ534" s="62"/>
      <c r="MQR534" s="62"/>
      <c r="MQS534" s="62"/>
      <c r="MQT534" s="62"/>
      <c r="MQU534" s="62"/>
      <c r="MQV534" s="62"/>
      <c r="MQW534" s="62"/>
      <c r="MQX534" s="62"/>
      <c r="MQY534" s="62"/>
      <c r="MQZ534" s="62"/>
      <c r="MRA534" s="62"/>
      <c r="MRB534" s="62"/>
      <c r="MRC534" s="62"/>
      <c r="MRD534" s="62"/>
      <c r="MRE534" s="62"/>
      <c r="MRF534" s="62"/>
      <c r="MRG534" s="62"/>
      <c r="MRH534" s="62"/>
      <c r="MRI534" s="62"/>
      <c r="MRJ534" s="62"/>
      <c r="MRK534" s="62"/>
      <c r="MRL534" s="62"/>
      <c r="MRM534" s="62"/>
      <c r="MRN534" s="62"/>
      <c r="MRO534" s="62"/>
      <c r="MRP534" s="62"/>
      <c r="MRQ534" s="62"/>
      <c r="MRR534" s="62"/>
      <c r="MRS534" s="62"/>
      <c r="MRT534" s="62"/>
      <c r="MRU534" s="62"/>
      <c r="MRV534" s="62"/>
      <c r="MRW534" s="62"/>
      <c r="MRX534" s="62"/>
      <c r="MRY534" s="62"/>
      <c r="MRZ534" s="62"/>
      <c r="MSA534" s="62"/>
      <c r="MSB534" s="62"/>
      <c r="MSC534" s="62"/>
      <c r="MSD534" s="62"/>
      <c r="MSE534" s="62"/>
      <c r="MSF534" s="62"/>
      <c r="MSG534" s="62"/>
      <c r="MSH534" s="62"/>
      <c r="MSI534" s="62"/>
      <c r="MSJ534" s="62"/>
      <c r="MSK534" s="62"/>
      <c r="MSL534" s="62"/>
      <c r="MSM534" s="62"/>
      <c r="MSN534" s="62"/>
      <c r="MSO534" s="62"/>
      <c r="MSP534" s="62"/>
      <c r="MSQ534" s="62"/>
      <c r="MSR534" s="62"/>
      <c r="MSS534" s="62"/>
      <c r="MST534" s="62"/>
      <c r="MSU534" s="62"/>
      <c r="MSV534" s="62"/>
      <c r="MSW534" s="62"/>
      <c r="MSX534" s="62"/>
      <c r="MSY534" s="62"/>
      <c r="MSZ534" s="62"/>
      <c r="MTA534" s="62"/>
      <c r="MTB534" s="62"/>
      <c r="MTC534" s="62"/>
      <c r="MTD534" s="62"/>
      <c r="MTE534" s="62"/>
      <c r="MTF534" s="62"/>
      <c r="MTG534" s="62"/>
      <c r="MTH534" s="62"/>
      <c r="MTI534" s="62"/>
      <c r="MTJ534" s="62"/>
      <c r="MTK534" s="62"/>
      <c r="MTL534" s="62"/>
      <c r="MTM534" s="62"/>
      <c r="MTN534" s="62"/>
      <c r="MTO534" s="62"/>
      <c r="MTP534" s="62"/>
      <c r="MTQ534" s="62"/>
      <c r="MTR534" s="62"/>
      <c r="MTS534" s="62"/>
      <c r="MTT534" s="62"/>
      <c r="MTU534" s="62"/>
      <c r="MTV534" s="62"/>
      <c r="MTW534" s="62"/>
      <c r="MTX534" s="62"/>
      <c r="MTY534" s="62"/>
      <c r="MTZ534" s="62"/>
      <c r="MUA534" s="62"/>
      <c r="MUB534" s="62"/>
      <c r="MUC534" s="62"/>
      <c r="MUD534" s="62"/>
      <c r="MUE534" s="62"/>
      <c r="MUF534" s="62"/>
      <c r="MUG534" s="62"/>
      <c r="MUH534" s="62"/>
      <c r="MUI534" s="62"/>
      <c r="MUJ534" s="62"/>
      <c r="MUK534" s="62"/>
      <c r="MUL534" s="62"/>
      <c r="MUM534" s="62"/>
      <c r="MUN534" s="62"/>
      <c r="MUO534" s="62"/>
      <c r="MUP534" s="62"/>
      <c r="MUQ534" s="62"/>
      <c r="MUR534" s="62"/>
      <c r="MUS534" s="62"/>
      <c r="MUT534" s="62"/>
      <c r="MUU534" s="62"/>
      <c r="MUV534" s="62"/>
      <c r="MUW534" s="62"/>
      <c r="MUX534" s="62"/>
      <c r="MUY534" s="62"/>
      <c r="MUZ534" s="62"/>
      <c r="MVA534" s="62"/>
      <c r="MVB534" s="62"/>
      <c r="MVC534" s="62"/>
      <c r="MVD534" s="62"/>
      <c r="MVE534" s="62"/>
      <c r="MVF534" s="62"/>
      <c r="MVG534" s="62"/>
      <c r="MVH534" s="62"/>
      <c r="MVI534" s="62"/>
      <c r="MVJ534" s="62"/>
      <c r="MVK534" s="62"/>
      <c r="MVL534" s="62"/>
      <c r="MVM534" s="62"/>
      <c r="MVN534" s="62"/>
      <c r="MVO534" s="62"/>
      <c r="MVP534" s="62"/>
      <c r="MVQ534" s="62"/>
      <c r="MVR534" s="62"/>
      <c r="MVS534" s="62"/>
      <c r="MVT534" s="62"/>
      <c r="MVU534" s="62"/>
      <c r="MVV534" s="62"/>
      <c r="MVW534" s="62"/>
      <c r="MVX534" s="62"/>
      <c r="MVY534" s="62"/>
      <c r="MVZ534" s="62"/>
      <c r="MWA534" s="62"/>
      <c r="MWB534" s="62"/>
      <c r="MWC534" s="62"/>
      <c r="MWD534" s="62"/>
      <c r="MWE534" s="62"/>
      <c r="MWF534" s="62"/>
      <c r="MWG534" s="62"/>
      <c r="MWH534" s="62"/>
      <c r="MWI534" s="62"/>
      <c r="MWJ534" s="62"/>
      <c r="MWK534" s="62"/>
      <c r="MWL534" s="62"/>
      <c r="MWM534" s="62"/>
      <c r="MWN534" s="62"/>
      <c r="MWO534" s="62"/>
      <c r="MWP534" s="62"/>
      <c r="MWQ534" s="62"/>
      <c r="MWR534" s="62"/>
      <c r="MWS534" s="62"/>
      <c r="MWT534" s="62"/>
      <c r="MWU534" s="62"/>
      <c r="MWV534" s="62"/>
      <c r="MWW534" s="62"/>
      <c r="MWX534" s="62"/>
      <c r="MWY534" s="62"/>
      <c r="MWZ534" s="62"/>
      <c r="MXA534" s="62"/>
      <c r="MXB534" s="62"/>
      <c r="MXC534" s="62"/>
      <c r="MXD534" s="62"/>
      <c r="MXE534" s="62"/>
      <c r="MXF534" s="62"/>
      <c r="MXG534" s="62"/>
      <c r="MXH534" s="62"/>
      <c r="MXI534" s="62"/>
      <c r="MXJ534" s="62"/>
      <c r="MXK534" s="62"/>
      <c r="MXL534" s="62"/>
      <c r="MXM534" s="62"/>
      <c r="MXN534" s="62"/>
      <c r="MXO534" s="62"/>
      <c r="MXP534" s="62"/>
      <c r="MXQ534" s="62"/>
      <c r="MXR534" s="62"/>
      <c r="MXS534" s="62"/>
      <c r="MXT534" s="62"/>
      <c r="MXU534" s="62"/>
      <c r="MXV534" s="62"/>
      <c r="MXW534" s="62"/>
      <c r="MXX534" s="62"/>
      <c r="MXY534" s="62"/>
      <c r="MXZ534" s="62"/>
      <c r="MYA534" s="62"/>
      <c r="MYB534" s="62"/>
      <c r="MYC534" s="62"/>
      <c r="MYD534" s="62"/>
      <c r="MYE534" s="62"/>
      <c r="MYF534" s="62"/>
      <c r="MYG534" s="62"/>
      <c r="MYH534" s="62"/>
      <c r="MYI534" s="62"/>
      <c r="MYJ534" s="62"/>
      <c r="MYK534" s="62"/>
      <c r="MYL534" s="62"/>
      <c r="MYM534" s="62"/>
      <c r="MYN534" s="62"/>
      <c r="MYO534" s="62"/>
      <c r="MYP534" s="62"/>
      <c r="MYQ534" s="62"/>
      <c r="MYR534" s="62"/>
      <c r="MYS534" s="62"/>
      <c r="MYT534" s="62"/>
      <c r="MYU534" s="62"/>
      <c r="MYV534" s="62"/>
      <c r="MYW534" s="62"/>
      <c r="MYX534" s="62"/>
      <c r="MYY534" s="62"/>
      <c r="MYZ534" s="62"/>
      <c r="MZA534" s="62"/>
      <c r="MZB534" s="62"/>
      <c r="MZC534" s="62"/>
      <c r="MZD534" s="62"/>
      <c r="MZE534" s="62"/>
      <c r="MZF534" s="62"/>
      <c r="MZG534" s="62"/>
      <c r="MZH534" s="62"/>
      <c r="MZI534" s="62"/>
      <c r="MZJ534" s="62"/>
      <c r="MZK534" s="62"/>
      <c r="MZL534" s="62"/>
      <c r="MZM534" s="62"/>
      <c r="MZN534" s="62"/>
      <c r="MZO534" s="62"/>
      <c r="MZP534" s="62"/>
      <c r="MZQ534" s="62"/>
      <c r="MZR534" s="62"/>
      <c r="MZS534" s="62"/>
      <c r="MZT534" s="62"/>
      <c r="MZU534" s="62"/>
      <c r="MZV534" s="62"/>
      <c r="MZW534" s="62"/>
      <c r="MZX534" s="62"/>
      <c r="MZY534" s="62"/>
      <c r="MZZ534" s="62"/>
      <c r="NAA534" s="62"/>
      <c r="NAB534" s="62"/>
      <c r="NAC534" s="62"/>
      <c r="NAD534" s="62"/>
      <c r="NAE534" s="62"/>
      <c r="NAF534" s="62"/>
      <c r="NAG534" s="62"/>
      <c r="NAH534" s="62"/>
      <c r="NAI534" s="62"/>
      <c r="NAJ534" s="62"/>
      <c r="NAK534" s="62"/>
      <c r="NAL534" s="62"/>
      <c r="NAM534" s="62"/>
      <c r="NAN534" s="62"/>
      <c r="NAO534" s="62"/>
      <c r="NAP534" s="62"/>
      <c r="NAQ534" s="62"/>
      <c r="NAR534" s="62"/>
      <c r="NAS534" s="62"/>
      <c r="NAT534" s="62"/>
      <c r="NAU534" s="62"/>
      <c r="NAV534" s="62"/>
      <c r="NAW534" s="62"/>
      <c r="NAX534" s="62"/>
      <c r="NAY534" s="62"/>
      <c r="NAZ534" s="62"/>
      <c r="NBA534" s="62"/>
      <c r="NBB534" s="62"/>
      <c r="NBC534" s="62"/>
      <c r="NBD534" s="62"/>
      <c r="NBE534" s="62"/>
      <c r="NBF534" s="62"/>
      <c r="NBG534" s="62"/>
      <c r="NBH534" s="62"/>
      <c r="NBI534" s="62"/>
      <c r="NBJ534" s="62"/>
      <c r="NBK534" s="62"/>
      <c r="NBL534" s="62"/>
      <c r="NBM534" s="62"/>
      <c r="NBN534" s="62"/>
      <c r="NBO534" s="62"/>
      <c r="NBP534" s="62"/>
      <c r="NBQ534" s="62"/>
      <c r="NBR534" s="62"/>
      <c r="NBS534" s="62"/>
      <c r="NBT534" s="62"/>
      <c r="NBU534" s="62"/>
      <c r="NBV534" s="62"/>
      <c r="NBW534" s="62"/>
      <c r="NBX534" s="62"/>
      <c r="NBY534" s="62"/>
      <c r="NBZ534" s="62"/>
      <c r="NCA534" s="62"/>
      <c r="NCB534" s="62"/>
      <c r="NCC534" s="62"/>
      <c r="NCD534" s="62"/>
      <c r="NCE534" s="62"/>
      <c r="NCF534" s="62"/>
      <c r="NCG534" s="62"/>
      <c r="NCH534" s="62"/>
      <c r="NCI534" s="62"/>
      <c r="NCJ534" s="62"/>
      <c r="NCK534" s="62"/>
      <c r="NCL534" s="62"/>
      <c r="NCM534" s="62"/>
      <c r="NCN534" s="62"/>
      <c r="NCO534" s="62"/>
      <c r="NCP534" s="62"/>
      <c r="NCQ534" s="62"/>
      <c r="NCR534" s="62"/>
      <c r="NCS534" s="62"/>
      <c r="NCT534" s="62"/>
      <c r="NCU534" s="62"/>
      <c r="NCV534" s="62"/>
      <c r="NCW534" s="62"/>
      <c r="NCX534" s="62"/>
      <c r="NCY534" s="62"/>
      <c r="NCZ534" s="62"/>
      <c r="NDA534" s="62"/>
      <c r="NDB534" s="62"/>
      <c r="NDC534" s="62"/>
      <c r="NDD534" s="62"/>
      <c r="NDE534" s="62"/>
      <c r="NDF534" s="62"/>
      <c r="NDG534" s="62"/>
      <c r="NDH534" s="62"/>
      <c r="NDI534" s="62"/>
      <c r="NDJ534" s="62"/>
      <c r="NDK534" s="62"/>
      <c r="NDL534" s="62"/>
      <c r="NDM534" s="62"/>
      <c r="NDN534" s="62"/>
      <c r="NDO534" s="62"/>
      <c r="NDP534" s="62"/>
      <c r="NDQ534" s="62"/>
      <c r="NDR534" s="62"/>
      <c r="NDS534" s="62"/>
      <c r="NDT534" s="62"/>
      <c r="NDU534" s="62"/>
      <c r="NDV534" s="62"/>
      <c r="NDW534" s="62"/>
      <c r="NDX534" s="62"/>
      <c r="NDY534" s="62"/>
      <c r="NDZ534" s="62"/>
      <c r="NEA534" s="62"/>
      <c r="NEB534" s="62"/>
      <c r="NEC534" s="62"/>
      <c r="NED534" s="62"/>
      <c r="NEE534" s="62"/>
      <c r="NEF534" s="62"/>
      <c r="NEG534" s="62"/>
      <c r="NEH534" s="62"/>
      <c r="NEI534" s="62"/>
      <c r="NEJ534" s="62"/>
      <c r="NEK534" s="62"/>
      <c r="NEL534" s="62"/>
      <c r="NEM534" s="62"/>
      <c r="NEN534" s="62"/>
      <c r="NEO534" s="62"/>
      <c r="NEP534" s="62"/>
      <c r="NEQ534" s="62"/>
      <c r="NER534" s="62"/>
      <c r="NES534" s="62"/>
      <c r="NET534" s="62"/>
      <c r="NEU534" s="62"/>
      <c r="NEV534" s="62"/>
      <c r="NEW534" s="62"/>
      <c r="NEX534" s="62"/>
      <c r="NEY534" s="62"/>
      <c r="NEZ534" s="62"/>
      <c r="NFA534" s="62"/>
      <c r="NFB534" s="62"/>
      <c r="NFC534" s="62"/>
      <c r="NFD534" s="62"/>
      <c r="NFE534" s="62"/>
      <c r="NFF534" s="62"/>
      <c r="NFG534" s="62"/>
      <c r="NFH534" s="62"/>
      <c r="NFI534" s="62"/>
      <c r="NFJ534" s="62"/>
      <c r="NFK534" s="62"/>
      <c r="NFL534" s="62"/>
      <c r="NFM534" s="62"/>
      <c r="NFN534" s="62"/>
      <c r="NFO534" s="62"/>
      <c r="NFP534" s="62"/>
      <c r="NFQ534" s="62"/>
      <c r="NFR534" s="62"/>
      <c r="NFS534" s="62"/>
      <c r="NFT534" s="62"/>
      <c r="NFU534" s="62"/>
      <c r="NFV534" s="62"/>
      <c r="NFW534" s="62"/>
      <c r="NFX534" s="62"/>
      <c r="NFY534" s="62"/>
      <c r="NFZ534" s="62"/>
      <c r="NGA534" s="62"/>
      <c r="NGB534" s="62"/>
      <c r="NGC534" s="62"/>
      <c r="NGD534" s="62"/>
      <c r="NGE534" s="62"/>
      <c r="NGF534" s="62"/>
      <c r="NGG534" s="62"/>
      <c r="NGH534" s="62"/>
      <c r="NGI534" s="62"/>
      <c r="NGJ534" s="62"/>
      <c r="NGK534" s="62"/>
      <c r="NGL534" s="62"/>
      <c r="NGM534" s="62"/>
      <c r="NGN534" s="62"/>
      <c r="NGO534" s="62"/>
      <c r="NGP534" s="62"/>
      <c r="NGQ534" s="62"/>
      <c r="NGR534" s="62"/>
      <c r="NGS534" s="62"/>
      <c r="NGT534" s="62"/>
      <c r="NGU534" s="62"/>
      <c r="NGV534" s="62"/>
      <c r="NGW534" s="62"/>
      <c r="NGX534" s="62"/>
      <c r="NGY534" s="62"/>
      <c r="NGZ534" s="62"/>
      <c r="NHA534" s="62"/>
      <c r="NHB534" s="62"/>
      <c r="NHC534" s="62"/>
      <c r="NHD534" s="62"/>
      <c r="NHE534" s="62"/>
      <c r="NHF534" s="62"/>
      <c r="NHG534" s="62"/>
      <c r="NHH534" s="62"/>
      <c r="NHI534" s="62"/>
      <c r="NHJ534" s="62"/>
      <c r="NHK534" s="62"/>
      <c r="NHL534" s="62"/>
      <c r="NHM534" s="62"/>
      <c r="NHN534" s="62"/>
      <c r="NHO534" s="62"/>
      <c r="NHP534" s="62"/>
      <c r="NHQ534" s="62"/>
      <c r="NHR534" s="62"/>
      <c r="NHS534" s="62"/>
      <c r="NHT534" s="62"/>
      <c r="NHU534" s="62"/>
      <c r="NHV534" s="62"/>
      <c r="NHW534" s="62"/>
      <c r="NHX534" s="62"/>
      <c r="NHY534" s="62"/>
      <c r="NHZ534" s="62"/>
      <c r="NIA534" s="62"/>
      <c r="NIB534" s="62"/>
      <c r="NIC534" s="62"/>
      <c r="NID534" s="62"/>
      <c r="NIE534" s="62"/>
      <c r="NIF534" s="62"/>
      <c r="NIG534" s="62"/>
      <c r="NIH534" s="62"/>
      <c r="NII534" s="62"/>
      <c r="NIJ534" s="62"/>
      <c r="NIK534" s="62"/>
      <c r="NIL534" s="62"/>
      <c r="NIM534" s="62"/>
      <c r="NIN534" s="62"/>
      <c r="NIO534" s="62"/>
      <c r="NIP534" s="62"/>
      <c r="NIQ534" s="62"/>
      <c r="NIR534" s="62"/>
      <c r="NIS534" s="62"/>
      <c r="NIT534" s="62"/>
      <c r="NIU534" s="62"/>
      <c r="NIV534" s="62"/>
      <c r="NIW534" s="62"/>
      <c r="NIX534" s="62"/>
      <c r="NIY534" s="62"/>
      <c r="NIZ534" s="62"/>
      <c r="NJA534" s="62"/>
      <c r="NJB534" s="62"/>
      <c r="NJC534" s="62"/>
      <c r="NJD534" s="62"/>
      <c r="NJE534" s="62"/>
      <c r="NJF534" s="62"/>
      <c r="NJG534" s="62"/>
      <c r="NJH534" s="62"/>
      <c r="NJI534" s="62"/>
      <c r="NJJ534" s="62"/>
      <c r="NJK534" s="62"/>
      <c r="NJL534" s="62"/>
      <c r="NJM534" s="62"/>
      <c r="NJN534" s="62"/>
      <c r="NJO534" s="62"/>
      <c r="NJP534" s="62"/>
      <c r="NJQ534" s="62"/>
      <c r="NJR534" s="62"/>
      <c r="NJS534" s="62"/>
      <c r="NJT534" s="62"/>
      <c r="NJU534" s="62"/>
      <c r="NJV534" s="62"/>
      <c r="NJW534" s="62"/>
      <c r="NJX534" s="62"/>
      <c r="NJY534" s="62"/>
      <c r="NJZ534" s="62"/>
      <c r="NKA534" s="62"/>
      <c r="NKB534" s="62"/>
      <c r="NKC534" s="62"/>
      <c r="NKD534" s="62"/>
      <c r="NKE534" s="62"/>
      <c r="NKF534" s="62"/>
      <c r="NKG534" s="62"/>
      <c r="NKH534" s="62"/>
      <c r="NKI534" s="62"/>
      <c r="NKJ534" s="62"/>
      <c r="NKK534" s="62"/>
      <c r="NKL534" s="62"/>
      <c r="NKM534" s="62"/>
      <c r="NKN534" s="62"/>
      <c r="NKO534" s="62"/>
      <c r="NKP534" s="62"/>
      <c r="NKQ534" s="62"/>
      <c r="NKR534" s="62"/>
      <c r="NKS534" s="62"/>
      <c r="NKT534" s="62"/>
      <c r="NKU534" s="62"/>
      <c r="NKV534" s="62"/>
      <c r="NKW534" s="62"/>
      <c r="NKX534" s="62"/>
      <c r="NKY534" s="62"/>
      <c r="NKZ534" s="62"/>
      <c r="NLA534" s="62"/>
      <c r="NLB534" s="62"/>
      <c r="NLC534" s="62"/>
      <c r="NLD534" s="62"/>
      <c r="NLE534" s="62"/>
      <c r="NLF534" s="62"/>
      <c r="NLG534" s="62"/>
      <c r="NLH534" s="62"/>
      <c r="NLI534" s="62"/>
      <c r="NLJ534" s="62"/>
      <c r="NLK534" s="62"/>
      <c r="NLL534" s="62"/>
      <c r="NLM534" s="62"/>
      <c r="NLN534" s="62"/>
      <c r="NLO534" s="62"/>
      <c r="NLP534" s="62"/>
      <c r="NLQ534" s="62"/>
      <c r="NLR534" s="62"/>
      <c r="NLS534" s="62"/>
      <c r="NLT534" s="62"/>
      <c r="NLU534" s="62"/>
      <c r="NLV534" s="62"/>
      <c r="NLW534" s="62"/>
      <c r="NLX534" s="62"/>
      <c r="NLY534" s="62"/>
      <c r="NLZ534" s="62"/>
      <c r="NMA534" s="62"/>
      <c r="NMB534" s="62"/>
      <c r="NMC534" s="62"/>
      <c r="NMD534" s="62"/>
      <c r="NME534" s="62"/>
      <c r="NMF534" s="62"/>
      <c r="NMG534" s="62"/>
      <c r="NMH534" s="62"/>
      <c r="NMI534" s="62"/>
      <c r="NMJ534" s="62"/>
      <c r="NMK534" s="62"/>
      <c r="NML534" s="62"/>
      <c r="NMM534" s="62"/>
      <c r="NMN534" s="62"/>
      <c r="NMO534" s="62"/>
      <c r="NMP534" s="62"/>
      <c r="NMQ534" s="62"/>
      <c r="NMR534" s="62"/>
      <c r="NMS534" s="62"/>
      <c r="NMT534" s="62"/>
      <c r="NMU534" s="62"/>
      <c r="NMV534" s="62"/>
      <c r="NMW534" s="62"/>
      <c r="NMX534" s="62"/>
      <c r="NMY534" s="62"/>
      <c r="NMZ534" s="62"/>
      <c r="NNA534" s="62"/>
      <c r="NNB534" s="62"/>
      <c r="NNC534" s="62"/>
      <c r="NND534" s="62"/>
      <c r="NNE534" s="62"/>
      <c r="NNF534" s="62"/>
      <c r="NNG534" s="62"/>
      <c r="NNH534" s="62"/>
      <c r="NNI534" s="62"/>
      <c r="NNJ534" s="62"/>
      <c r="NNK534" s="62"/>
      <c r="NNL534" s="62"/>
      <c r="NNM534" s="62"/>
      <c r="NNN534" s="62"/>
      <c r="NNO534" s="62"/>
      <c r="NNP534" s="62"/>
      <c r="NNQ534" s="62"/>
      <c r="NNR534" s="62"/>
      <c r="NNS534" s="62"/>
      <c r="NNT534" s="62"/>
      <c r="NNU534" s="62"/>
      <c r="NNV534" s="62"/>
      <c r="NNW534" s="62"/>
      <c r="NNX534" s="62"/>
      <c r="NNY534" s="62"/>
      <c r="NNZ534" s="62"/>
      <c r="NOA534" s="62"/>
      <c r="NOB534" s="62"/>
      <c r="NOC534" s="62"/>
      <c r="NOD534" s="62"/>
      <c r="NOE534" s="62"/>
      <c r="NOF534" s="62"/>
      <c r="NOG534" s="62"/>
      <c r="NOH534" s="62"/>
      <c r="NOI534" s="62"/>
      <c r="NOJ534" s="62"/>
      <c r="NOK534" s="62"/>
      <c r="NOL534" s="62"/>
      <c r="NOM534" s="62"/>
      <c r="NON534" s="62"/>
      <c r="NOO534" s="62"/>
      <c r="NOP534" s="62"/>
      <c r="NOQ534" s="62"/>
      <c r="NOR534" s="62"/>
      <c r="NOS534" s="62"/>
      <c r="NOT534" s="62"/>
      <c r="NOU534" s="62"/>
      <c r="NOV534" s="62"/>
      <c r="NOW534" s="62"/>
      <c r="NOX534" s="62"/>
      <c r="NOY534" s="62"/>
      <c r="NOZ534" s="62"/>
      <c r="NPA534" s="62"/>
      <c r="NPB534" s="62"/>
      <c r="NPC534" s="62"/>
      <c r="NPD534" s="62"/>
      <c r="NPE534" s="62"/>
      <c r="NPF534" s="62"/>
      <c r="NPG534" s="62"/>
      <c r="NPH534" s="62"/>
      <c r="NPI534" s="62"/>
      <c r="NPJ534" s="62"/>
      <c r="NPK534" s="62"/>
      <c r="NPL534" s="62"/>
      <c r="NPM534" s="62"/>
      <c r="NPN534" s="62"/>
      <c r="NPO534" s="62"/>
      <c r="NPP534" s="62"/>
      <c r="NPQ534" s="62"/>
      <c r="NPR534" s="62"/>
      <c r="NPS534" s="62"/>
      <c r="NPT534" s="62"/>
      <c r="NPU534" s="62"/>
      <c r="NPV534" s="62"/>
      <c r="NPW534" s="62"/>
      <c r="NPX534" s="62"/>
      <c r="NPY534" s="62"/>
      <c r="NPZ534" s="62"/>
      <c r="NQA534" s="62"/>
      <c r="NQB534" s="62"/>
      <c r="NQC534" s="62"/>
      <c r="NQD534" s="62"/>
      <c r="NQE534" s="62"/>
      <c r="NQF534" s="62"/>
      <c r="NQG534" s="62"/>
      <c r="NQH534" s="62"/>
      <c r="NQI534" s="62"/>
      <c r="NQJ534" s="62"/>
      <c r="NQK534" s="62"/>
      <c r="NQL534" s="62"/>
      <c r="NQM534" s="62"/>
      <c r="NQN534" s="62"/>
      <c r="NQO534" s="62"/>
      <c r="NQP534" s="62"/>
      <c r="NQQ534" s="62"/>
      <c r="NQR534" s="62"/>
      <c r="NQS534" s="62"/>
      <c r="NQT534" s="62"/>
      <c r="NQU534" s="62"/>
      <c r="NQV534" s="62"/>
      <c r="NQW534" s="62"/>
      <c r="NQX534" s="62"/>
      <c r="NQY534" s="62"/>
      <c r="NQZ534" s="62"/>
      <c r="NRA534" s="62"/>
      <c r="NRB534" s="62"/>
      <c r="NRC534" s="62"/>
      <c r="NRD534" s="62"/>
      <c r="NRE534" s="62"/>
      <c r="NRF534" s="62"/>
      <c r="NRG534" s="62"/>
      <c r="NRH534" s="62"/>
      <c r="NRI534" s="62"/>
      <c r="NRJ534" s="62"/>
      <c r="NRK534" s="62"/>
      <c r="NRL534" s="62"/>
      <c r="NRM534" s="62"/>
      <c r="NRN534" s="62"/>
      <c r="NRO534" s="62"/>
      <c r="NRP534" s="62"/>
      <c r="NRQ534" s="62"/>
      <c r="NRR534" s="62"/>
      <c r="NRS534" s="62"/>
      <c r="NRT534" s="62"/>
      <c r="NRU534" s="62"/>
      <c r="NRV534" s="62"/>
      <c r="NRW534" s="62"/>
      <c r="NRX534" s="62"/>
      <c r="NRY534" s="62"/>
      <c r="NRZ534" s="62"/>
      <c r="NSA534" s="62"/>
      <c r="NSB534" s="62"/>
      <c r="NSC534" s="62"/>
      <c r="NSD534" s="62"/>
      <c r="NSE534" s="62"/>
      <c r="NSF534" s="62"/>
      <c r="NSG534" s="62"/>
      <c r="NSH534" s="62"/>
      <c r="NSI534" s="62"/>
      <c r="NSJ534" s="62"/>
      <c r="NSK534" s="62"/>
      <c r="NSL534" s="62"/>
      <c r="NSM534" s="62"/>
      <c r="NSN534" s="62"/>
      <c r="NSO534" s="62"/>
      <c r="NSP534" s="62"/>
      <c r="NSQ534" s="62"/>
      <c r="NSR534" s="62"/>
      <c r="NSS534" s="62"/>
      <c r="NST534" s="62"/>
      <c r="NSU534" s="62"/>
      <c r="NSV534" s="62"/>
      <c r="NSW534" s="62"/>
      <c r="NSX534" s="62"/>
      <c r="NSY534" s="62"/>
      <c r="NSZ534" s="62"/>
      <c r="NTA534" s="62"/>
      <c r="NTB534" s="62"/>
      <c r="NTC534" s="62"/>
      <c r="NTD534" s="62"/>
      <c r="NTE534" s="62"/>
      <c r="NTF534" s="62"/>
      <c r="NTG534" s="62"/>
      <c r="NTH534" s="62"/>
      <c r="NTI534" s="62"/>
      <c r="NTJ534" s="62"/>
      <c r="NTK534" s="62"/>
      <c r="NTL534" s="62"/>
      <c r="NTM534" s="62"/>
      <c r="NTN534" s="62"/>
      <c r="NTO534" s="62"/>
      <c r="NTP534" s="62"/>
      <c r="NTQ534" s="62"/>
      <c r="NTR534" s="62"/>
      <c r="NTS534" s="62"/>
      <c r="NTT534" s="62"/>
      <c r="NTU534" s="62"/>
      <c r="NTV534" s="62"/>
      <c r="NTW534" s="62"/>
      <c r="NTX534" s="62"/>
      <c r="NTY534" s="62"/>
      <c r="NTZ534" s="62"/>
      <c r="NUA534" s="62"/>
      <c r="NUB534" s="62"/>
      <c r="NUC534" s="62"/>
      <c r="NUD534" s="62"/>
      <c r="NUE534" s="62"/>
      <c r="NUF534" s="62"/>
      <c r="NUG534" s="62"/>
      <c r="NUH534" s="62"/>
      <c r="NUI534" s="62"/>
      <c r="NUJ534" s="62"/>
      <c r="NUK534" s="62"/>
      <c r="NUL534" s="62"/>
      <c r="NUM534" s="62"/>
      <c r="NUN534" s="62"/>
      <c r="NUO534" s="62"/>
      <c r="NUP534" s="62"/>
      <c r="NUQ534" s="62"/>
      <c r="NUR534" s="62"/>
      <c r="NUS534" s="62"/>
      <c r="NUT534" s="62"/>
      <c r="NUU534" s="62"/>
      <c r="NUV534" s="62"/>
      <c r="NUW534" s="62"/>
      <c r="NUX534" s="62"/>
      <c r="NUY534" s="62"/>
      <c r="NUZ534" s="62"/>
      <c r="NVA534" s="62"/>
      <c r="NVB534" s="62"/>
      <c r="NVC534" s="62"/>
      <c r="NVD534" s="62"/>
      <c r="NVE534" s="62"/>
      <c r="NVF534" s="62"/>
      <c r="NVG534" s="62"/>
      <c r="NVH534" s="62"/>
      <c r="NVI534" s="62"/>
      <c r="NVJ534" s="62"/>
      <c r="NVK534" s="62"/>
      <c r="NVL534" s="62"/>
      <c r="NVM534" s="62"/>
      <c r="NVN534" s="62"/>
      <c r="NVO534" s="62"/>
      <c r="NVP534" s="62"/>
      <c r="NVQ534" s="62"/>
      <c r="NVR534" s="62"/>
      <c r="NVS534" s="62"/>
      <c r="NVT534" s="62"/>
      <c r="NVU534" s="62"/>
      <c r="NVV534" s="62"/>
      <c r="NVW534" s="62"/>
      <c r="NVX534" s="62"/>
      <c r="NVY534" s="62"/>
      <c r="NVZ534" s="62"/>
      <c r="NWA534" s="62"/>
      <c r="NWB534" s="62"/>
      <c r="NWC534" s="62"/>
      <c r="NWD534" s="62"/>
      <c r="NWE534" s="62"/>
      <c r="NWF534" s="62"/>
      <c r="NWG534" s="62"/>
      <c r="NWH534" s="62"/>
      <c r="NWI534" s="62"/>
      <c r="NWJ534" s="62"/>
      <c r="NWK534" s="62"/>
      <c r="NWL534" s="62"/>
      <c r="NWM534" s="62"/>
      <c r="NWN534" s="62"/>
      <c r="NWO534" s="62"/>
      <c r="NWP534" s="62"/>
      <c r="NWQ534" s="62"/>
      <c r="NWR534" s="62"/>
      <c r="NWS534" s="62"/>
      <c r="NWT534" s="62"/>
      <c r="NWU534" s="62"/>
      <c r="NWV534" s="62"/>
      <c r="NWW534" s="62"/>
      <c r="NWX534" s="62"/>
      <c r="NWY534" s="62"/>
      <c r="NWZ534" s="62"/>
      <c r="NXA534" s="62"/>
      <c r="NXB534" s="62"/>
      <c r="NXC534" s="62"/>
      <c r="NXD534" s="62"/>
      <c r="NXE534" s="62"/>
      <c r="NXF534" s="62"/>
      <c r="NXG534" s="62"/>
      <c r="NXH534" s="62"/>
      <c r="NXI534" s="62"/>
      <c r="NXJ534" s="62"/>
      <c r="NXK534" s="62"/>
      <c r="NXL534" s="62"/>
      <c r="NXM534" s="62"/>
      <c r="NXN534" s="62"/>
      <c r="NXO534" s="62"/>
      <c r="NXP534" s="62"/>
      <c r="NXQ534" s="62"/>
      <c r="NXR534" s="62"/>
      <c r="NXS534" s="62"/>
      <c r="NXT534" s="62"/>
      <c r="NXU534" s="62"/>
      <c r="NXV534" s="62"/>
      <c r="NXW534" s="62"/>
      <c r="NXX534" s="62"/>
      <c r="NXY534" s="62"/>
      <c r="NXZ534" s="62"/>
      <c r="NYA534" s="62"/>
      <c r="NYB534" s="62"/>
      <c r="NYC534" s="62"/>
      <c r="NYD534" s="62"/>
      <c r="NYE534" s="62"/>
      <c r="NYF534" s="62"/>
      <c r="NYG534" s="62"/>
      <c r="NYH534" s="62"/>
      <c r="NYI534" s="62"/>
      <c r="NYJ534" s="62"/>
      <c r="NYK534" s="62"/>
      <c r="NYL534" s="62"/>
      <c r="NYM534" s="62"/>
      <c r="NYN534" s="62"/>
      <c r="NYO534" s="62"/>
      <c r="NYP534" s="62"/>
      <c r="NYQ534" s="62"/>
      <c r="NYR534" s="62"/>
      <c r="NYS534" s="62"/>
      <c r="NYT534" s="62"/>
      <c r="NYU534" s="62"/>
      <c r="NYV534" s="62"/>
      <c r="NYW534" s="62"/>
      <c r="NYX534" s="62"/>
      <c r="NYY534" s="62"/>
      <c r="NYZ534" s="62"/>
      <c r="NZA534" s="62"/>
      <c r="NZB534" s="62"/>
      <c r="NZC534" s="62"/>
      <c r="NZD534" s="62"/>
      <c r="NZE534" s="62"/>
      <c r="NZF534" s="62"/>
      <c r="NZG534" s="62"/>
      <c r="NZH534" s="62"/>
      <c r="NZI534" s="62"/>
      <c r="NZJ534" s="62"/>
      <c r="NZK534" s="62"/>
      <c r="NZL534" s="62"/>
      <c r="NZM534" s="62"/>
      <c r="NZN534" s="62"/>
      <c r="NZO534" s="62"/>
      <c r="NZP534" s="62"/>
      <c r="NZQ534" s="62"/>
      <c r="NZR534" s="62"/>
      <c r="NZS534" s="62"/>
      <c r="NZT534" s="62"/>
      <c r="NZU534" s="62"/>
      <c r="NZV534" s="62"/>
      <c r="NZW534" s="62"/>
      <c r="NZX534" s="62"/>
      <c r="NZY534" s="62"/>
      <c r="NZZ534" s="62"/>
      <c r="OAA534" s="62"/>
      <c r="OAB534" s="62"/>
      <c r="OAC534" s="62"/>
      <c r="OAD534" s="62"/>
      <c r="OAE534" s="62"/>
      <c r="OAF534" s="62"/>
      <c r="OAG534" s="62"/>
      <c r="OAH534" s="62"/>
      <c r="OAI534" s="62"/>
      <c r="OAJ534" s="62"/>
      <c r="OAK534" s="62"/>
      <c r="OAL534" s="62"/>
      <c r="OAM534" s="62"/>
      <c r="OAN534" s="62"/>
      <c r="OAO534" s="62"/>
      <c r="OAP534" s="62"/>
      <c r="OAQ534" s="62"/>
      <c r="OAR534" s="62"/>
      <c r="OAS534" s="62"/>
      <c r="OAT534" s="62"/>
      <c r="OAU534" s="62"/>
      <c r="OAV534" s="62"/>
      <c r="OAW534" s="62"/>
      <c r="OAX534" s="62"/>
      <c r="OAY534" s="62"/>
      <c r="OAZ534" s="62"/>
      <c r="OBA534" s="62"/>
      <c r="OBB534" s="62"/>
      <c r="OBC534" s="62"/>
      <c r="OBD534" s="62"/>
      <c r="OBE534" s="62"/>
      <c r="OBF534" s="62"/>
      <c r="OBG534" s="62"/>
      <c r="OBH534" s="62"/>
      <c r="OBI534" s="62"/>
      <c r="OBJ534" s="62"/>
      <c r="OBK534" s="62"/>
      <c r="OBL534" s="62"/>
      <c r="OBM534" s="62"/>
      <c r="OBN534" s="62"/>
      <c r="OBO534" s="62"/>
      <c r="OBP534" s="62"/>
      <c r="OBQ534" s="62"/>
      <c r="OBR534" s="62"/>
      <c r="OBS534" s="62"/>
      <c r="OBT534" s="62"/>
      <c r="OBU534" s="62"/>
      <c r="OBV534" s="62"/>
      <c r="OBW534" s="62"/>
      <c r="OBX534" s="62"/>
      <c r="OBY534" s="62"/>
      <c r="OBZ534" s="62"/>
      <c r="OCA534" s="62"/>
      <c r="OCB534" s="62"/>
      <c r="OCC534" s="62"/>
      <c r="OCD534" s="62"/>
      <c r="OCE534" s="62"/>
      <c r="OCF534" s="62"/>
      <c r="OCG534" s="62"/>
      <c r="OCH534" s="62"/>
      <c r="OCI534" s="62"/>
      <c r="OCJ534" s="62"/>
      <c r="OCK534" s="62"/>
      <c r="OCL534" s="62"/>
      <c r="OCM534" s="62"/>
      <c r="OCN534" s="62"/>
      <c r="OCO534" s="62"/>
      <c r="OCP534" s="62"/>
      <c r="OCQ534" s="62"/>
      <c r="OCR534" s="62"/>
      <c r="OCS534" s="62"/>
      <c r="OCT534" s="62"/>
      <c r="OCU534" s="62"/>
      <c r="OCV534" s="62"/>
      <c r="OCW534" s="62"/>
      <c r="OCX534" s="62"/>
      <c r="OCY534" s="62"/>
      <c r="OCZ534" s="62"/>
      <c r="ODA534" s="62"/>
      <c r="ODB534" s="62"/>
      <c r="ODC534" s="62"/>
      <c r="ODD534" s="62"/>
      <c r="ODE534" s="62"/>
      <c r="ODF534" s="62"/>
      <c r="ODG534" s="62"/>
      <c r="ODH534" s="62"/>
      <c r="ODI534" s="62"/>
      <c r="ODJ534" s="62"/>
      <c r="ODK534" s="62"/>
      <c r="ODL534" s="62"/>
      <c r="ODM534" s="62"/>
      <c r="ODN534" s="62"/>
      <c r="ODO534" s="62"/>
      <c r="ODP534" s="62"/>
      <c r="ODQ534" s="62"/>
      <c r="ODR534" s="62"/>
      <c r="ODS534" s="62"/>
      <c r="ODT534" s="62"/>
      <c r="ODU534" s="62"/>
      <c r="ODV534" s="62"/>
      <c r="ODW534" s="62"/>
      <c r="ODX534" s="62"/>
      <c r="ODY534" s="62"/>
      <c r="ODZ534" s="62"/>
      <c r="OEA534" s="62"/>
      <c r="OEB534" s="62"/>
      <c r="OEC534" s="62"/>
      <c r="OED534" s="62"/>
      <c r="OEE534" s="62"/>
      <c r="OEF534" s="62"/>
      <c r="OEG534" s="62"/>
      <c r="OEH534" s="62"/>
      <c r="OEI534" s="62"/>
      <c r="OEJ534" s="62"/>
      <c r="OEK534" s="62"/>
      <c r="OEL534" s="62"/>
      <c r="OEM534" s="62"/>
      <c r="OEN534" s="62"/>
      <c r="OEO534" s="62"/>
      <c r="OEP534" s="62"/>
      <c r="OEQ534" s="62"/>
      <c r="OER534" s="62"/>
      <c r="OES534" s="62"/>
      <c r="OET534" s="62"/>
      <c r="OEU534" s="62"/>
      <c r="OEV534" s="62"/>
      <c r="OEW534" s="62"/>
      <c r="OEX534" s="62"/>
      <c r="OEY534" s="62"/>
      <c r="OEZ534" s="62"/>
      <c r="OFA534" s="62"/>
      <c r="OFB534" s="62"/>
      <c r="OFC534" s="62"/>
      <c r="OFD534" s="62"/>
      <c r="OFE534" s="62"/>
      <c r="OFF534" s="62"/>
      <c r="OFG534" s="62"/>
      <c r="OFH534" s="62"/>
      <c r="OFI534" s="62"/>
      <c r="OFJ534" s="62"/>
      <c r="OFK534" s="62"/>
      <c r="OFL534" s="62"/>
      <c r="OFM534" s="62"/>
      <c r="OFN534" s="62"/>
      <c r="OFO534" s="62"/>
      <c r="OFP534" s="62"/>
      <c r="OFQ534" s="62"/>
      <c r="OFR534" s="62"/>
      <c r="OFS534" s="62"/>
      <c r="OFT534" s="62"/>
      <c r="OFU534" s="62"/>
      <c r="OFV534" s="62"/>
      <c r="OFW534" s="62"/>
      <c r="OFX534" s="62"/>
      <c r="OFY534" s="62"/>
      <c r="OFZ534" s="62"/>
      <c r="OGA534" s="62"/>
      <c r="OGB534" s="62"/>
      <c r="OGC534" s="62"/>
      <c r="OGD534" s="62"/>
      <c r="OGE534" s="62"/>
      <c r="OGF534" s="62"/>
      <c r="OGG534" s="62"/>
      <c r="OGH534" s="62"/>
      <c r="OGI534" s="62"/>
      <c r="OGJ534" s="62"/>
      <c r="OGK534" s="62"/>
      <c r="OGL534" s="62"/>
      <c r="OGM534" s="62"/>
      <c r="OGN534" s="62"/>
      <c r="OGO534" s="62"/>
      <c r="OGP534" s="62"/>
      <c r="OGQ534" s="62"/>
      <c r="OGR534" s="62"/>
      <c r="OGS534" s="62"/>
      <c r="OGT534" s="62"/>
      <c r="OGU534" s="62"/>
      <c r="OGV534" s="62"/>
      <c r="OGW534" s="62"/>
      <c r="OGX534" s="62"/>
      <c r="OGY534" s="62"/>
      <c r="OGZ534" s="62"/>
      <c r="OHA534" s="62"/>
      <c r="OHB534" s="62"/>
      <c r="OHC534" s="62"/>
      <c r="OHD534" s="62"/>
      <c r="OHE534" s="62"/>
      <c r="OHF534" s="62"/>
      <c r="OHG534" s="62"/>
      <c r="OHH534" s="62"/>
      <c r="OHI534" s="62"/>
      <c r="OHJ534" s="62"/>
      <c r="OHK534" s="62"/>
      <c r="OHL534" s="62"/>
      <c r="OHM534" s="62"/>
      <c r="OHN534" s="62"/>
      <c r="OHO534" s="62"/>
      <c r="OHP534" s="62"/>
      <c r="OHQ534" s="62"/>
      <c r="OHR534" s="62"/>
      <c r="OHS534" s="62"/>
      <c r="OHT534" s="62"/>
      <c r="OHU534" s="62"/>
      <c r="OHV534" s="62"/>
      <c r="OHW534" s="62"/>
      <c r="OHX534" s="62"/>
      <c r="OHY534" s="62"/>
      <c r="OHZ534" s="62"/>
      <c r="OIA534" s="62"/>
      <c r="OIB534" s="62"/>
      <c r="OIC534" s="62"/>
      <c r="OID534" s="62"/>
      <c r="OIE534" s="62"/>
      <c r="OIF534" s="62"/>
      <c r="OIG534" s="62"/>
      <c r="OIH534" s="62"/>
      <c r="OII534" s="62"/>
      <c r="OIJ534" s="62"/>
      <c r="OIK534" s="62"/>
      <c r="OIL534" s="62"/>
      <c r="OIM534" s="62"/>
      <c r="OIN534" s="62"/>
      <c r="OIO534" s="62"/>
      <c r="OIP534" s="62"/>
      <c r="OIQ534" s="62"/>
      <c r="OIR534" s="62"/>
      <c r="OIS534" s="62"/>
      <c r="OIT534" s="62"/>
      <c r="OIU534" s="62"/>
      <c r="OIV534" s="62"/>
      <c r="OIW534" s="62"/>
      <c r="OIX534" s="62"/>
      <c r="OIY534" s="62"/>
      <c r="OIZ534" s="62"/>
      <c r="OJA534" s="62"/>
      <c r="OJB534" s="62"/>
      <c r="OJC534" s="62"/>
      <c r="OJD534" s="62"/>
      <c r="OJE534" s="62"/>
      <c r="OJF534" s="62"/>
      <c r="OJG534" s="62"/>
      <c r="OJH534" s="62"/>
      <c r="OJI534" s="62"/>
      <c r="OJJ534" s="62"/>
      <c r="OJK534" s="62"/>
      <c r="OJL534" s="62"/>
      <c r="OJM534" s="62"/>
      <c r="OJN534" s="62"/>
      <c r="OJO534" s="62"/>
      <c r="OJP534" s="62"/>
      <c r="OJQ534" s="62"/>
      <c r="OJR534" s="62"/>
      <c r="OJS534" s="62"/>
      <c r="OJT534" s="62"/>
      <c r="OJU534" s="62"/>
      <c r="OJV534" s="62"/>
      <c r="OJW534" s="62"/>
      <c r="OJX534" s="62"/>
      <c r="OJY534" s="62"/>
      <c r="OJZ534" s="62"/>
      <c r="OKA534" s="62"/>
      <c r="OKB534" s="62"/>
      <c r="OKC534" s="62"/>
      <c r="OKD534" s="62"/>
      <c r="OKE534" s="62"/>
      <c r="OKF534" s="62"/>
      <c r="OKG534" s="62"/>
      <c r="OKH534" s="62"/>
      <c r="OKI534" s="62"/>
      <c r="OKJ534" s="62"/>
      <c r="OKK534" s="62"/>
      <c r="OKL534" s="62"/>
      <c r="OKM534" s="62"/>
      <c r="OKN534" s="62"/>
      <c r="OKO534" s="62"/>
      <c r="OKP534" s="62"/>
      <c r="OKQ534" s="62"/>
      <c r="OKR534" s="62"/>
      <c r="OKS534" s="62"/>
      <c r="OKT534" s="62"/>
      <c r="OKU534" s="62"/>
      <c r="OKV534" s="62"/>
      <c r="OKW534" s="62"/>
      <c r="OKX534" s="62"/>
      <c r="OKY534" s="62"/>
      <c r="OKZ534" s="62"/>
      <c r="OLA534" s="62"/>
      <c r="OLB534" s="62"/>
      <c r="OLC534" s="62"/>
      <c r="OLD534" s="62"/>
      <c r="OLE534" s="62"/>
      <c r="OLF534" s="62"/>
      <c r="OLG534" s="62"/>
      <c r="OLH534" s="62"/>
      <c r="OLI534" s="62"/>
      <c r="OLJ534" s="62"/>
      <c r="OLK534" s="62"/>
      <c r="OLL534" s="62"/>
      <c r="OLM534" s="62"/>
      <c r="OLN534" s="62"/>
      <c r="OLO534" s="62"/>
      <c r="OLP534" s="62"/>
      <c r="OLQ534" s="62"/>
      <c r="OLR534" s="62"/>
      <c r="OLS534" s="62"/>
      <c r="OLT534" s="62"/>
      <c r="OLU534" s="62"/>
      <c r="OLV534" s="62"/>
      <c r="OLW534" s="62"/>
      <c r="OLX534" s="62"/>
      <c r="OLY534" s="62"/>
      <c r="OLZ534" s="62"/>
      <c r="OMA534" s="62"/>
      <c r="OMB534" s="62"/>
      <c r="OMC534" s="62"/>
      <c r="OMD534" s="62"/>
      <c r="OME534" s="62"/>
      <c r="OMF534" s="62"/>
      <c r="OMG534" s="62"/>
      <c r="OMH534" s="62"/>
      <c r="OMI534" s="62"/>
      <c r="OMJ534" s="62"/>
      <c r="OMK534" s="62"/>
      <c r="OML534" s="62"/>
      <c r="OMM534" s="62"/>
      <c r="OMN534" s="62"/>
      <c r="OMO534" s="62"/>
      <c r="OMP534" s="62"/>
      <c r="OMQ534" s="62"/>
      <c r="OMR534" s="62"/>
      <c r="OMS534" s="62"/>
      <c r="OMT534" s="62"/>
      <c r="OMU534" s="62"/>
      <c r="OMV534" s="62"/>
      <c r="OMW534" s="62"/>
      <c r="OMX534" s="62"/>
      <c r="OMY534" s="62"/>
      <c r="OMZ534" s="62"/>
      <c r="ONA534" s="62"/>
      <c r="ONB534" s="62"/>
      <c r="ONC534" s="62"/>
      <c r="OND534" s="62"/>
      <c r="ONE534" s="62"/>
      <c r="ONF534" s="62"/>
      <c r="ONG534" s="62"/>
      <c r="ONH534" s="62"/>
      <c r="ONI534" s="62"/>
      <c r="ONJ534" s="62"/>
      <c r="ONK534" s="62"/>
      <c r="ONL534" s="62"/>
      <c r="ONM534" s="62"/>
      <c r="ONN534" s="62"/>
      <c r="ONO534" s="62"/>
      <c r="ONP534" s="62"/>
      <c r="ONQ534" s="62"/>
      <c r="ONR534" s="62"/>
      <c r="ONS534" s="62"/>
      <c r="ONT534" s="62"/>
      <c r="ONU534" s="62"/>
      <c r="ONV534" s="62"/>
      <c r="ONW534" s="62"/>
      <c r="ONX534" s="62"/>
      <c r="ONY534" s="62"/>
      <c r="ONZ534" s="62"/>
      <c r="OOA534" s="62"/>
      <c r="OOB534" s="62"/>
      <c r="OOC534" s="62"/>
      <c r="OOD534" s="62"/>
      <c r="OOE534" s="62"/>
      <c r="OOF534" s="62"/>
      <c r="OOG534" s="62"/>
      <c r="OOH534" s="62"/>
      <c r="OOI534" s="62"/>
      <c r="OOJ534" s="62"/>
      <c r="OOK534" s="62"/>
      <c r="OOL534" s="62"/>
      <c r="OOM534" s="62"/>
      <c r="OON534" s="62"/>
      <c r="OOO534" s="62"/>
      <c r="OOP534" s="62"/>
      <c r="OOQ534" s="62"/>
      <c r="OOR534" s="62"/>
      <c r="OOS534" s="62"/>
      <c r="OOT534" s="62"/>
      <c r="OOU534" s="62"/>
      <c r="OOV534" s="62"/>
      <c r="OOW534" s="62"/>
      <c r="OOX534" s="62"/>
      <c r="OOY534" s="62"/>
      <c r="OOZ534" s="62"/>
      <c r="OPA534" s="62"/>
      <c r="OPB534" s="62"/>
      <c r="OPC534" s="62"/>
      <c r="OPD534" s="62"/>
      <c r="OPE534" s="62"/>
      <c r="OPF534" s="62"/>
      <c r="OPG534" s="62"/>
      <c r="OPH534" s="62"/>
      <c r="OPI534" s="62"/>
      <c r="OPJ534" s="62"/>
      <c r="OPK534" s="62"/>
      <c r="OPL534" s="62"/>
      <c r="OPM534" s="62"/>
      <c r="OPN534" s="62"/>
      <c r="OPO534" s="62"/>
      <c r="OPP534" s="62"/>
      <c r="OPQ534" s="62"/>
      <c r="OPR534" s="62"/>
      <c r="OPS534" s="62"/>
      <c r="OPT534" s="62"/>
      <c r="OPU534" s="62"/>
      <c r="OPV534" s="62"/>
      <c r="OPW534" s="62"/>
      <c r="OPX534" s="62"/>
      <c r="OPY534" s="62"/>
      <c r="OPZ534" s="62"/>
      <c r="OQA534" s="62"/>
      <c r="OQB534" s="62"/>
      <c r="OQC534" s="62"/>
      <c r="OQD534" s="62"/>
      <c r="OQE534" s="62"/>
      <c r="OQF534" s="62"/>
      <c r="OQG534" s="62"/>
      <c r="OQH534" s="62"/>
      <c r="OQI534" s="62"/>
      <c r="OQJ534" s="62"/>
      <c r="OQK534" s="62"/>
      <c r="OQL534" s="62"/>
      <c r="OQM534" s="62"/>
      <c r="OQN534" s="62"/>
      <c r="OQO534" s="62"/>
      <c r="OQP534" s="62"/>
      <c r="OQQ534" s="62"/>
      <c r="OQR534" s="62"/>
      <c r="OQS534" s="62"/>
      <c r="OQT534" s="62"/>
      <c r="OQU534" s="62"/>
      <c r="OQV534" s="62"/>
      <c r="OQW534" s="62"/>
      <c r="OQX534" s="62"/>
      <c r="OQY534" s="62"/>
      <c r="OQZ534" s="62"/>
      <c r="ORA534" s="62"/>
      <c r="ORB534" s="62"/>
      <c r="ORC534" s="62"/>
      <c r="ORD534" s="62"/>
      <c r="ORE534" s="62"/>
      <c r="ORF534" s="62"/>
      <c r="ORG534" s="62"/>
      <c r="ORH534" s="62"/>
      <c r="ORI534" s="62"/>
      <c r="ORJ534" s="62"/>
      <c r="ORK534" s="62"/>
      <c r="ORL534" s="62"/>
      <c r="ORM534" s="62"/>
      <c r="ORN534" s="62"/>
      <c r="ORO534" s="62"/>
      <c r="ORP534" s="62"/>
      <c r="ORQ534" s="62"/>
      <c r="ORR534" s="62"/>
      <c r="ORS534" s="62"/>
      <c r="ORT534" s="62"/>
      <c r="ORU534" s="62"/>
      <c r="ORV534" s="62"/>
      <c r="ORW534" s="62"/>
      <c r="ORX534" s="62"/>
      <c r="ORY534" s="62"/>
      <c r="ORZ534" s="62"/>
      <c r="OSA534" s="62"/>
      <c r="OSB534" s="62"/>
      <c r="OSC534" s="62"/>
      <c r="OSD534" s="62"/>
      <c r="OSE534" s="62"/>
      <c r="OSF534" s="62"/>
      <c r="OSG534" s="62"/>
      <c r="OSH534" s="62"/>
      <c r="OSI534" s="62"/>
      <c r="OSJ534" s="62"/>
      <c r="OSK534" s="62"/>
      <c r="OSL534" s="62"/>
      <c r="OSM534" s="62"/>
      <c r="OSN534" s="62"/>
      <c r="OSO534" s="62"/>
      <c r="OSP534" s="62"/>
      <c r="OSQ534" s="62"/>
      <c r="OSR534" s="62"/>
      <c r="OSS534" s="62"/>
      <c r="OST534" s="62"/>
      <c r="OSU534" s="62"/>
      <c r="OSV534" s="62"/>
      <c r="OSW534" s="62"/>
      <c r="OSX534" s="62"/>
      <c r="OSY534" s="62"/>
      <c r="OSZ534" s="62"/>
      <c r="OTA534" s="62"/>
      <c r="OTB534" s="62"/>
      <c r="OTC534" s="62"/>
      <c r="OTD534" s="62"/>
      <c r="OTE534" s="62"/>
      <c r="OTF534" s="62"/>
      <c r="OTG534" s="62"/>
      <c r="OTH534" s="62"/>
      <c r="OTI534" s="62"/>
      <c r="OTJ534" s="62"/>
      <c r="OTK534" s="62"/>
      <c r="OTL534" s="62"/>
      <c r="OTM534" s="62"/>
      <c r="OTN534" s="62"/>
      <c r="OTO534" s="62"/>
      <c r="OTP534" s="62"/>
      <c r="OTQ534" s="62"/>
      <c r="OTR534" s="62"/>
      <c r="OTS534" s="62"/>
      <c r="OTT534" s="62"/>
      <c r="OTU534" s="62"/>
      <c r="OTV534" s="62"/>
      <c r="OTW534" s="62"/>
      <c r="OTX534" s="62"/>
      <c r="OTY534" s="62"/>
      <c r="OTZ534" s="62"/>
      <c r="OUA534" s="62"/>
      <c r="OUB534" s="62"/>
      <c r="OUC534" s="62"/>
      <c r="OUD534" s="62"/>
      <c r="OUE534" s="62"/>
      <c r="OUF534" s="62"/>
      <c r="OUG534" s="62"/>
      <c r="OUH534" s="62"/>
      <c r="OUI534" s="62"/>
      <c r="OUJ534" s="62"/>
      <c r="OUK534" s="62"/>
      <c r="OUL534" s="62"/>
      <c r="OUM534" s="62"/>
      <c r="OUN534" s="62"/>
      <c r="OUO534" s="62"/>
      <c r="OUP534" s="62"/>
      <c r="OUQ534" s="62"/>
      <c r="OUR534" s="62"/>
      <c r="OUS534" s="62"/>
      <c r="OUT534" s="62"/>
      <c r="OUU534" s="62"/>
      <c r="OUV534" s="62"/>
      <c r="OUW534" s="62"/>
      <c r="OUX534" s="62"/>
      <c r="OUY534" s="62"/>
      <c r="OUZ534" s="62"/>
      <c r="OVA534" s="62"/>
      <c r="OVB534" s="62"/>
      <c r="OVC534" s="62"/>
      <c r="OVD534" s="62"/>
      <c r="OVE534" s="62"/>
      <c r="OVF534" s="62"/>
      <c r="OVG534" s="62"/>
      <c r="OVH534" s="62"/>
      <c r="OVI534" s="62"/>
      <c r="OVJ534" s="62"/>
      <c r="OVK534" s="62"/>
      <c r="OVL534" s="62"/>
      <c r="OVM534" s="62"/>
      <c r="OVN534" s="62"/>
      <c r="OVO534" s="62"/>
      <c r="OVP534" s="62"/>
      <c r="OVQ534" s="62"/>
      <c r="OVR534" s="62"/>
      <c r="OVS534" s="62"/>
      <c r="OVT534" s="62"/>
      <c r="OVU534" s="62"/>
      <c r="OVV534" s="62"/>
      <c r="OVW534" s="62"/>
      <c r="OVX534" s="62"/>
      <c r="OVY534" s="62"/>
      <c r="OVZ534" s="62"/>
      <c r="OWA534" s="62"/>
      <c r="OWB534" s="62"/>
      <c r="OWC534" s="62"/>
      <c r="OWD534" s="62"/>
      <c r="OWE534" s="62"/>
      <c r="OWF534" s="62"/>
      <c r="OWG534" s="62"/>
      <c r="OWH534" s="62"/>
      <c r="OWI534" s="62"/>
      <c r="OWJ534" s="62"/>
      <c r="OWK534" s="62"/>
      <c r="OWL534" s="62"/>
      <c r="OWM534" s="62"/>
      <c r="OWN534" s="62"/>
      <c r="OWO534" s="62"/>
      <c r="OWP534" s="62"/>
      <c r="OWQ534" s="62"/>
      <c r="OWR534" s="62"/>
      <c r="OWS534" s="62"/>
      <c r="OWT534" s="62"/>
      <c r="OWU534" s="62"/>
      <c r="OWV534" s="62"/>
      <c r="OWW534" s="62"/>
      <c r="OWX534" s="62"/>
      <c r="OWY534" s="62"/>
      <c r="OWZ534" s="62"/>
      <c r="OXA534" s="62"/>
      <c r="OXB534" s="62"/>
      <c r="OXC534" s="62"/>
      <c r="OXD534" s="62"/>
      <c r="OXE534" s="62"/>
      <c r="OXF534" s="62"/>
      <c r="OXG534" s="62"/>
      <c r="OXH534" s="62"/>
      <c r="OXI534" s="62"/>
      <c r="OXJ534" s="62"/>
      <c r="OXK534" s="62"/>
      <c r="OXL534" s="62"/>
      <c r="OXM534" s="62"/>
      <c r="OXN534" s="62"/>
      <c r="OXO534" s="62"/>
      <c r="OXP534" s="62"/>
      <c r="OXQ534" s="62"/>
      <c r="OXR534" s="62"/>
      <c r="OXS534" s="62"/>
      <c r="OXT534" s="62"/>
      <c r="OXU534" s="62"/>
      <c r="OXV534" s="62"/>
      <c r="OXW534" s="62"/>
      <c r="OXX534" s="62"/>
      <c r="OXY534" s="62"/>
      <c r="OXZ534" s="62"/>
      <c r="OYA534" s="62"/>
      <c r="OYB534" s="62"/>
      <c r="OYC534" s="62"/>
      <c r="OYD534" s="62"/>
      <c r="OYE534" s="62"/>
      <c r="OYF534" s="62"/>
      <c r="OYG534" s="62"/>
      <c r="OYH534" s="62"/>
      <c r="OYI534" s="62"/>
      <c r="OYJ534" s="62"/>
      <c r="OYK534" s="62"/>
      <c r="OYL534" s="62"/>
      <c r="OYM534" s="62"/>
      <c r="OYN534" s="62"/>
      <c r="OYO534" s="62"/>
      <c r="OYP534" s="62"/>
      <c r="OYQ534" s="62"/>
      <c r="OYR534" s="62"/>
      <c r="OYS534" s="62"/>
      <c r="OYT534" s="62"/>
      <c r="OYU534" s="62"/>
      <c r="OYV534" s="62"/>
      <c r="OYW534" s="62"/>
      <c r="OYX534" s="62"/>
      <c r="OYY534" s="62"/>
      <c r="OYZ534" s="62"/>
      <c r="OZA534" s="62"/>
      <c r="OZB534" s="62"/>
      <c r="OZC534" s="62"/>
      <c r="OZD534" s="62"/>
      <c r="OZE534" s="62"/>
      <c r="OZF534" s="62"/>
      <c r="OZG534" s="62"/>
      <c r="OZH534" s="62"/>
      <c r="OZI534" s="62"/>
      <c r="OZJ534" s="62"/>
      <c r="OZK534" s="62"/>
      <c r="OZL534" s="62"/>
      <c r="OZM534" s="62"/>
      <c r="OZN534" s="62"/>
      <c r="OZO534" s="62"/>
      <c r="OZP534" s="62"/>
      <c r="OZQ534" s="62"/>
      <c r="OZR534" s="62"/>
      <c r="OZS534" s="62"/>
      <c r="OZT534" s="62"/>
      <c r="OZU534" s="62"/>
      <c r="OZV534" s="62"/>
      <c r="OZW534" s="62"/>
      <c r="OZX534" s="62"/>
      <c r="OZY534" s="62"/>
      <c r="OZZ534" s="62"/>
      <c r="PAA534" s="62"/>
      <c r="PAB534" s="62"/>
      <c r="PAC534" s="62"/>
      <c r="PAD534" s="62"/>
      <c r="PAE534" s="62"/>
      <c r="PAF534" s="62"/>
      <c r="PAG534" s="62"/>
      <c r="PAH534" s="62"/>
      <c r="PAI534" s="62"/>
      <c r="PAJ534" s="62"/>
      <c r="PAK534" s="62"/>
      <c r="PAL534" s="62"/>
      <c r="PAM534" s="62"/>
      <c r="PAN534" s="62"/>
      <c r="PAO534" s="62"/>
      <c r="PAP534" s="62"/>
      <c r="PAQ534" s="62"/>
      <c r="PAR534" s="62"/>
      <c r="PAS534" s="62"/>
      <c r="PAT534" s="62"/>
      <c r="PAU534" s="62"/>
      <c r="PAV534" s="62"/>
      <c r="PAW534" s="62"/>
      <c r="PAX534" s="62"/>
      <c r="PAY534" s="62"/>
      <c r="PAZ534" s="62"/>
      <c r="PBA534" s="62"/>
      <c r="PBB534" s="62"/>
      <c r="PBC534" s="62"/>
      <c r="PBD534" s="62"/>
      <c r="PBE534" s="62"/>
      <c r="PBF534" s="62"/>
      <c r="PBG534" s="62"/>
      <c r="PBH534" s="62"/>
      <c r="PBI534" s="62"/>
      <c r="PBJ534" s="62"/>
      <c r="PBK534" s="62"/>
      <c r="PBL534" s="62"/>
      <c r="PBM534" s="62"/>
      <c r="PBN534" s="62"/>
      <c r="PBO534" s="62"/>
      <c r="PBP534" s="62"/>
      <c r="PBQ534" s="62"/>
      <c r="PBR534" s="62"/>
      <c r="PBS534" s="62"/>
      <c r="PBT534" s="62"/>
      <c r="PBU534" s="62"/>
      <c r="PBV534" s="62"/>
      <c r="PBW534" s="62"/>
      <c r="PBX534" s="62"/>
      <c r="PBY534" s="62"/>
      <c r="PBZ534" s="62"/>
      <c r="PCA534" s="62"/>
      <c r="PCB534" s="62"/>
      <c r="PCC534" s="62"/>
      <c r="PCD534" s="62"/>
      <c r="PCE534" s="62"/>
      <c r="PCF534" s="62"/>
      <c r="PCG534" s="62"/>
      <c r="PCH534" s="62"/>
      <c r="PCI534" s="62"/>
      <c r="PCJ534" s="62"/>
      <c r="PCK534" s="62"/>
      <c r="PCL534" s="62"/>
      <c r="PCM534" s="62"/>
      <c r="PCN534" s="62"/>
      <c r="PCO534" s="62"/>
      <c r="PCP534" s="62"/>
      <c r="PCQ534" s="62"/>
      <c r="PCR534" s="62"/>
      <c r="PCS534" s="62"/>
      <c r="PCT534" s="62"/>
      <c r="PCU534" s="62"/>
      <c r="PCV534" s="62"/>
      <c r="PCW534" s="62"/>
      <c r="PCX534" s="62"/>
      <c r="PCY534" s="62"/>
      <c r="PCZ534" s="62"/>
      <c r="PDA534" s="62"/>
      <c r="PDB534" s="62"/>
      <c r="PDC534" s="62"/>
      <c r="PDD534" s="62"/>
      <c r="PDE534" s="62"/>
      <c r="PDF534" s="62"/>
      <c r="PDG534" s="62"/>
      <c r="PDH534" s="62"/>
      <c r="PDI534" s="62"/>
      <c r="PDJ534" s="62"/>
      <c r="PDK534" s="62"/>
      <c r="PDL534" s="62"/>
      <c r="PDM534" s="62"/>
      <c r="PDN534" s="62"/>
      <c r="PDO534" s="62"/>
      <c r="PDP534" s="62"/>
      <c r="PDQ534" s="62"/>
      <c r="PDR534" s="62"/>
      <c r="PDS534" s="62"/>
      <c r="PDT534" s="62"/>
      <c r="PDU534" s="62"/>
      <c r="PDV534" s="62"/>
      <c r="PDW534" s="62"/>
      <c r="PDX534" s="62"/>
      <c r="PDY534" s="62"/>
      <c r="PDZ534" s="62"/>
      <c r="PEA534" s="62"/>
      <c r="PEB534" s="62"/>
      <c r="PEC534" s="62"/>
      <c r="PED534" s="62"/>
      <c r="PEE534" s="62"/>
      <c r="PEF534" s="62"/>
      <c r="PEG534" s="62"/>
      <c r="PEH534" s="62"/>
      <c r="PEI534" s="62"/>
      <c r="PEJ534" s="62"/>
      <c r="PEK534" s="62"/>
      <c r="PEL534" s="62"/>
      <c r="PEM534" s="62"/>
      <c r="PEN534" s="62"/>
      <c r="PEO534" s="62"/>
      <c r="PEP534" s="62"/>
      <c r="PEQ534" s="62"/>
      <c r="PER534" s="62"/>
      <c r="PES534" s="62"/>
      <c r="PET534" s="62"/>
      <c r="PEU534" s="62"/>
      <c r="PEV534" s="62"/>
      <c r="PEW534" s="62"/>
      <c r="PEX534" s="62"/>
      <c r="PEY534" s="62"/>
      <c r="PEZ534" s="62"/>
      <c r="PFA534" s="62"/>
      <c r="PFB534" s="62"/>
      <c r="PFC534" s="62"/>
      <c r="PFD534" s="62"/>
      <c r="PFE534" s="62"/>
      <c r="PFF534" s="62"/>
      <c r="PFG534" s="62"/>
      <c r="PFH534" s="62"/>
      <c r="PFI534" s="62"/>
      <c r="PFJ534" s="62"/>
      <c r="PFK534" s="62"/>
      <c r="PFL534" s="62"/>
      <c r="PFM534" s="62"/>
      <c r="PFN534" s="62"/>
      <c r="PFO534" s="62"/>
      <c r="PFP534" s="62"/>
      <c r="PFQ534" s="62"/>
      <c r="PFR534" s="62"/>
      <c r="PFS534" s="62"/>
      <c r="PFT534" s="62"/>
      <c r="PFU534" s="62"/>
      <c r="PFV534" s="62"/>
      <c r="PFW534" s="62"/>
      <c r="PFX534" s="62"/>
      <c r="PFY534" s="62"/>
      <c r="PFZ534" s="62"/>
      <c r="PGA534" s="62"/>
      <c r="PGB534" s="62"/>
      <c r="PGC534" s="62"/>
      <c r="PGD534" s="62"/>
      <c r="PGE534" s="62"/>
      <c r="PGF534" s="62"/>
      <c r="PGG534" s="62"/>
      <c r="PGH534" s="62"/>
      <c r="PGI534" s="62"/>
      <c r="PGJ534" s="62"/>
      <c r="PGK534" s="62"/>
      <c r="PGL534" s="62"/>
      <c r="PGM534" s="62"/>
      <c r="PGN534" s="62"/>
      <c r="PGO534" s="62"/>
      <c r="PGP534" s="62"/>
      <c r="PGQ534" s="62"/>
      <c r="PGR534" s="62"/>
      <c r="PGS534" s="62"/>
      <c r="PGT534" s="62"/>
      <c r="PGU534" s="62"/>
      <c r="PGV534" s="62"/>
      <c r="PGW534" s="62"/>
      <c r="PGX534" s="62"/>
      <c r="PGY534" s="62"/>
      <c r="PGZ534" s="62"/>
      <c r="PHA534" s="62"/>
      <c r="PHB534" s="62"/>
      <c r="PHC534" s="62"/>
      <c r="PHD534" s="62"/>
      <c r="PHE534" s="62"/>
      <c r="PHF534" s="62"/>
      <c r="PHG534" s="62"/>
      <c r="PHH534" s="62"/>
      <c r="PHI534" s="62"/>
      <c r="PHJ534" s="62"/>
      <c r="PHK534" s="62"/>
      <c r="PHL534" s="62"/>
      <c r="PHM534" s="62"/>
      <c r="PHN534" s="62"/>
      <c r="PHO534" s="62"/>
      <c r="PHP534" s="62"/>
      <c r="PHQ534" s="62"/>
      <c r="PHR534" s="62"/>
      <c r="PHS534" s="62"/>
      <c r="PHT534" s="62"/>
      <c r="PHU534" s="62"/>
      <c r="PHV534" s="62"/>
      <c r="PHW534" s="62"/>
      <c r="PHX534" s="62"/>
      <c r="PHY534" s="62"/>
      <c r="PHZ534" s="62"/>
      <c r="PIA534" s="62"/>
      <c r="PIB534" s="62"/>
      <c r="PIC534" s="62"/>
      <c r="PID534" s="62"/>
      <c r="PIE534" s="62"/>
      <c r="PIF534" s="62"/>
      <c r="PIG534" s="62"/>
      <c r="PIH534" s="62"/>
      <c r="PII534" s="62"/>
      <c r="PIJ534" s="62"/>
      <c r="PIK534" s="62"/>
      <c r="PIL534" s="62"/>
      <c r="PIM534" s="62"/>
      <c r="PIN534" s="62"/>
      <c r="PIO534" s="62"/>
      <c r="PIP534" s="62"/>
      <c r="PIQ534" s="62"/>
      <c r="PIR534" s="62"/>
      <c r="PIS534" s="62"/>
      <c r="PIT534" s="62"/>
      <c r="PIU534" s="62"/>
      <c r="PIV534" s="62"/>
      <c r="PIW534" s="62"/>
      <c r="PIX534" s="62"/>
      <c r="PIY534" s="62"/>
      <c r="PIZ534" s="62"/>
      <c r="PJA534" s="62"/>
      <c r="PJB534" s="62"/>
      <c r="PJC534" s="62"/>
      <c r="PJD534" s="62"/>
      <c r="PJE534" s="62"/>
      <c r="PJF534" s="62"/>
      <c r="PJG534" s="62"/>
      <c r="PJH534" s="62"/>
      <c r="PJI534" s="62"/>
      <c r="PJJ534" s="62"/>
      <c r="PJK534" s="62"/>
      <c r="PJL534" s="62"/>
      <c r="PJM534" s="62"/>
      <c r="PJN534" s="62"/>
      <c r="PJO534" s="62"/>
      <c r="PJP534" s="62"/>
      <c r="PJQ534" s="62"/>
      <c r="PJR534" s="62"/>
      <c r="PJS534" s="62"/>
      <c r="PJT534" s="62"/>
      <c r="PJU534" s="62"/>
      <c r="PJV534" s="62"/>
      <c r="PJW534" s="62"/>
      <c r="PJX534" s="62"/>
      <c r="PJY534" s="62"/>
      <c r="PJZ534" s="62"/>
      <c r="PKA534" s="62"/>
      <c r="PKB534" s="62"/>
      <c r="PKC534" s="62"/>
      <c r="PKD534" s="62"/>
      <c r="PKE534" s="62"/>
      <c r="PKF534" s="62"/>
      <c r="PKG534" s="62"/>
      <c r="PKH534" s="62"/>
      <c r="PKI534" s="62"/>
      <c r="PKJ534" s="62"/>
      <c r="PKK534" s="62"/>
      <c r="PKL534" s="62"/>
      <c r="PKM534" s="62"/>
      <c r="PKN534" s="62"/>
      <c r="PKO534" s="62"/>
      <c r="PKP534" s="62"/>
      <c r="PKQ534" s="62"/>
      <c r="PKR534" s="62"/>
      <c r="PKS534" s="62"/>
      <c r="PKT534" s="62"/>
      <c r="PKU534" s="62"/>
      <c r="PKV534" s="62"/>
      <c r="PKW534" s="62"/>
      <c r="PKX534" s="62"/>
      <c r="PKY534" s="62"/>
      <c r="PKZ534" s="62"/>
      <c r="PLA534" s="62"/>
      <c r="PLB534" s="62"/>
      <c r="PLC534" s="62"/>
      <c r="PLD534" s="62"/>
      <c r="PLE534" s="62"/>
      <c r="PLF534" s="62"/>
      <c r="PLG534" s="62"/>
      <c r="PLH534" s="62"/>
      <c r="PLI534" s="62"/>
      <c r="PLJ534" s="62"/>
      <c r="PLK534" s="62"/>
      <c r="PLL534" s="62"/>
      <c r="PLM534" s="62"/>
      <c r="PLN534" s="62"/>
      <c r="PLO534" s="62"/>
      <c r="PLP534" s="62"/>
      <c r="PLQ534" s="62"/>
      <c r="PLR534" s="62"/>
      <c r="PLS534" s="62"/>
      <c r="PLT534" s="62"/>
      <c r="PLU534" s="62"/>
      <c r="PLV534" s="62"/>
      <c r="PLW534" s="62"/>
      <c r="PLX534" s="62"/>
      <c r="PLY534" s="62"/>
      <c r="PLZ534" s="62"/>
      <c r="PMA534" s="62"/>
      <c r="PMB534" s="62"/>
      <c r="PMC534" s="62"/>
      <c r="PMD534" s="62"/>
      <c r="PME534" s="62"/>
      <c r="PMF534" s="62"/>
      <c r="PMG534" s="62"/>
      <c r="PMH534" s="62"/>
      <c r="PMI534" s="62"/>
      <c r="PMJ534" s="62"/>
      <c r="PMK534" s="62"/>
      <c r="PML534" s="62"/>
      <c r="PMM534" s="62"/>
      <c r="PMN534" s="62"/>
      <c r="PMO534" s="62"/>
      <c r="PMP534" s="62"/>
      <c r="PMQ534" s="62"/>
      <c r="PMR534" s="62"/>
      <c r="PMS534" s="62"/>
      <c r="PMT534" s="62"/>
      <c r="PMU534" s="62"/>
      <c r="PMV534" s="62"/>
      <c r="PMW534" s="62"/>
      <c r="PMX534" s="62"/>
      <c r="PMY534" s="62"/>
      <c r="PMZ534" s="62"/>
      <c r="PNA534" s="62"/>
      <c r="PNB534" s="62"/>
      <c r="PNC534" s="62"/>
      <c r="PND534" s="62"/>
      <c r="PNE534" s="62"/>
      <c r="PNF534" s="62"/>
      <c r="PNG534" s="62"/>
      <c r="PNH534" s="62"/>
      <c r="PNI534" s="62"/>
      <c r="PNJ534" s="62"/>
      <c r="PNK534" s="62"/>
      <c r="PNL534" s="62"/>
      <c r="PNM534" s="62"/>
      <c r="PNN534" s="62"/>
      <c r="PNO534" s="62"/>
      <c r="PNP534" s="62"/>
      <c r="PNQ534" s="62"/>
      <c r="PNR534" s="62"/>
      <c r="PNS534" s="62"/>
      <c r="PNT534" s="62"/>
      <c r="PNU534" s="62"/>
      <c r="PNV534" s="62"/>
      <c r="PNW534" s="62"/>
      <c r="PNX534" s="62"/>
      <c r="PNY534" s="62"/>
      <c r="PNZ534" s="62"/>
      <c r="POA534" s="62"/>
      <c r="POB534" s="62"/>
      <c r="POC534" s="62"/>
      <c r="POD534" s="62"/>
      <c r="POE534" s="62"/>
      <c r="POF534" s="62"/>
      <c r="POG534" s="62"/>
      <c r="POH534" s="62"/>
      <c r="POI534" s="62"/>
      <c r="POJ534" s="62"/>
      <c r="POK534" s="62"/>
      <c r="POL534" s="62"/>
      <c r="POM534" s="62"/>
      <c r="PON534" s="62"/>
      <c r="POO534" s="62"/>
      <c r="POP534" s="62"/>
      <c r="POQ534" s="62"/>
      <c r="POR534" s="62"/>
      <c r="POS534" s="62"/>
      <c r="POT534" s="62"/>
      <c r="POU534" s="62"/>
      <c r="POV534" s="62"/>
      <c r="POW534" s="62"/>
      <c r="POX534" s="62"/>
      <c r="POY534" s="62"/>
      <c r="POZ534" s="62"/>
      <c r="PPA534" s="62"/>
      <c r="PPB534" s="62"/>
      <c r="PPC534" s="62"/>
      <c r="PPD534" s="62"/>
      <c r="PPE534" s="62"/>
      <c r="PPF534" s="62"/>
      <c r="PPG534" s="62"/>
      <c r="PPH534" s="62"/>
      <c r="PPI534" s="62"/>
      <c r="PPJ534" s="62"/>
      <c r="PPK534" s="62"/>
      <c r="PPL534" s="62"/>
      <c r="PPM534" s="62"/>
      <c r="PPN534" s="62"/>
      <c r="PPO534" s="62"/>
      <c r="PPP534" s="62"/>
      <c r="PPQ534" s="62"/>
      <c r="PPR534" s="62"/>
      <c r="PPS534" s="62"/>
      <c r="PPT534" s="62"/>
      <c r="PPU534" s="62"/>
      <c r="PPV534" s="62"/>
      <c r="PPW534" s="62"/>
      <c r="PPX534" s="62"/>
      <c r="PPY534" s="62"/>
      <c r="PPZ534" s="62"/>
      <c r="PQA534" s="62"/>
      <c r="PQB534" s="62"/>
      <c r="PQC534" s="62"/>
      <c r="PQD534" s="62"/>
      <c r="PQE534" s="62"/>
      <c r="PQF534" s="62"/>
      <c r="PQG534" s="62"/>
      <c r="PQH534" s="62"/>
      <c r="PQI534" s="62"/>
      <c r="PQJ534" s="62"/>
      <c r="PQK534" s="62"/>
      <c r="PQL534" s="62"/>
      <c r="PQM534" s="62"/>
      <c r="PQN534" s="62"/>
      <c r="PQO534" s="62"/>
      <c r="PQP534" s="62"/>
      <c r="PQQ534" s="62"/>
      <c r="PQR534" s="62"/>
      <c r="PQS534" s="62"/>
      <c r="PQT534" s="62"/>
      <c r="PQU534" s="62"/>
      <c r="PQV534" s="62"/>
      <c r="PQW534" s="62"/>
      <c r="PQX534" s="62"/>
      <c r="PQY534" s="62"/>
      <c r="PQZ534" s="62"/>
      <c r="PRA534" s="62"/>
      <c r="PRB534" s="62"/>
      <c r="PRC534" s="62"/>
      <c r="PRD534" s="62"/>
      <c r="PRE534" s="62"/>
      <c r="PRF534" s="62"/>
      <c r="PRG534" s="62"/>
      <c r="PRH534" s="62"/>
      <c r="PRI534" s="62"/>
      <c r="PRJ534" s="62"/>
      <c r="PRK534" s="62"/>
      <c r="PRL534" s="62"/>
      <c r="PRM534" s="62"/>
      <c r="PRN534" s="62"/>
      <c r="PRO534" s="62"/>
      <c r="PRP534" s="62"/>
      <c r="PRQ534" s="62"/>
      <c r="PRR534" s="62"/>
      <c r="PRS534" s="62"/>
      <c r="PRT534" s="62"/>
      <c r="PRU534" s="62"/>
      <c r="PRV534" s="62"/>
      <c r="PRW534" s="62"/>
      <c r="PRX534" s="62"/>
      <c r="PRY534" s="62"/>
      <c r="PRZ534" s="62"/>
      <c r="PSA534" s="62"/>
      <c r="PSB534" s="62"/>
      <c r="PSC534" s="62"/>
      <c r="PSD534" s="62"/>
      <c r="PSE534" s="62"/>
      <c r="PSF534" s="62"/>
      <c r="PSG534" s="62"/>
      <c r="PSH534" s="62"/>
      <c r="PSI534" s="62"/>
      <c r="PSJ534" s="62"/>
      <c r="PSK534" s="62"/>
      <c r="PSL534" s="62"/>
      <c r="PSM534" s="62"/>
      <c r="PSN534" s="62"/>
      <c r="PSO534" s="62"/>
      <c r="PSP534" s="62"/>
      <c r="PSQ534" s="62"/>
      <c r="PSR534" s="62"/>
      <c r="PSS534" s="62"/>
      <c r="PST534" s="62"/>
      <c r="PSU534" s="62"/>
      <c r="PSV534" s="62"/>
      <c r="PSW534" s="62"/>
      <c r="PSX534" s="62"/>
      <c r="PSY534" s="62"/>
      <c r="PSZ534" s="62"/>
      <c r="PTA534" s="62"/>
      <c r="PTB534" s="62"/>
      <c r="PTC534" s="62"/>
      <c r="PTD534" s="62"/>
      <c r="PTE534" s="62"/>
      <c r="PTF534" s="62"/>
      <c r="PTG534" s="62"/>
      <c r="PTH534" s="62"/>
      <c r="PTI534" s="62"/>
      <c r="PTJ534" s="62"/>
      <c r="PTK534" s="62"/>
      <c r="PTL534" s="62"/>
      <c r="PTM534" s="62"/>
      <c r="PTN534" s="62"/>
      <c r="PTO534" s="62"/>
      <c r="PTP534" s="62"/>
      <c r="PTQ534" s="62"/>
      <c r="PTR534" s="62"/>
      <c r="PTS534" s="62"/>
      <c r="PTT534" s="62"/>
      <c r="PTU534" s="62"/>
      <c r="PTV534" s="62"/>
      <c r="PTW534" s="62"/>
      <c r="PTX534" s="62"/>
      <c r="PTY534" s="62"/>
      <c r="PTZ534" s="62"/>
      <c r="PUA534" s="62"/>
      <c r="PUB534" s="62"/>
      <c r="PUC534" s="62"/>
      <c r="PUD534" s="62"/>
      <c r="PUE534" s="62"/>
      <c r="PUF534" s="62"/>
      <c r="PUG534" s="62"/>
      <c r="PUH534" s="62"/>
      <c r="PUI534" s="62"/>
      <c r="PUJ534" s="62"/>
      <c r="PUK534" s="62"/>
      <c r="PUL534" s="62"/>
      <c r="PUM534" s="62"/>
      <c r="PUN534" s="62"/>
      <c r="PUO534" s="62"/>
      <c r="PUP534" s="62"/>
      <c r="PUQ534" s="62"/>
      <c r="PUR534" s="62"/>
      <c r="PUS534" s="62"/>
      <c r="PUT534" s="62"/>
      <c r="PUU534" s="62"/>
      <c r="PUV534" s="62"/>
      <c r="PUW534" s="62"/>
      <c r="PUX534" s="62"/>
      <c r="PUY534" s="62"/>
      <c r="PUZ534" s="62"/>
      <c r="PVA534" s="62"/>
      <c r="PVB534" s="62"/>
      <c r="PVC534" s="62"/>
      <c r="PVD534" s="62"/>
      <c r="PVE534" s="62"/>
      <c r="PVF534" s="62"/>
      <c r="PVG534" s="62"/>
      <c r="PVH534" s="62"/>
      <c r="PVI534" s="62"/>
      <c r="PVJ534" s="62"/>
      <c r="PVK534" s="62"/>
      <c r="PVL534" s="62"/>
      <c r="PVM534" s="62"/>
      <c r="PVN534" s="62"/>
      <c r="PVO534" s="62"/>
      <c r="PVP534" s="62"/>
      <c r="PVQ534" s="62"/>
      <c r="PVR534" s="62"/>
      <c r="PVS534" s="62"/>
      <c r="PVT534" s="62"/>
      <c r="PVU534" s="62"/>
      <c r="PVV534" s="62"/>
      <c r="PVW534" s="62"/>
      <c r="PVX534" s="62"/>
      <c r="PVY534" s="62"/>
      <c r="PVZ534" s="62"/>
      <c r="PWA534" s="62"/>
      <c r="PWB534" s="62"/>
      <c r="PWC534" s="62"/>
      <c r="PWD534" s="62"/>
      <c r="PWE534" s="62"/>
      <c r="PWF534" s="62"/>
      <c r="PWG534" s="62"/>
      <c r="PWH534" s="62"/>
      <c r="PWI534" s="62"/>
      <c r="PWJ534" s="62"/>
      <c r="PWK534" s="62"/>
      <c r="PWL534" s="62"/>
      <c r="PWM534" s="62"/>
      <c r="PWN534" s="62"/>
      <c r="PWO534" s="62"/>
      <c r="PWP534" s="62"/>
      <c r="PWQ534" s="62"/>
      <c r="PWR534" s="62"/>
      <c r="PWS534" s="62"/>
      <c r="PWT534" s="62"/>
      <c r="PWU534" s="62"/>
      <c r="PWV534" s="62"/>
      <c r="PWW534" s="62"/>
      <c r="PWX534" s="62"/>
      <c r="PWY534" s="62"/>
      <c r="PWZ534" s="62"/>
      <c r="PXA534" s="62"/>
      <c r="PXB534" s="62"/>
      <c r="PXC534" s="62"/>
      <c r="PXD534" s="62"/>
      <c r="PXE534" s="62"/>
      <c r="PXF534" s="62"/>
      <c r="PXG534" s="62"/>
      <c r="PXH534" s="62"/>
      <c r="PXI534" s="62"/>
      <c r="PXJ534" s="62"/>
      <c r="PXK534" s="62"/>
      <c r="PXL534" s="62"/>
      <c r="PXM534" s="62"/>
      <c r="PXN534" s="62"/>
      <c r="PXO534" s="62"/>
      <c r="PXP534" s="62"/>
      <c r="PXQ534" s="62"/>
      <c r="PXR534" s="62"/>
      <c r="PXS534" s="62"/>
      <c r="PXT534" s="62"/>
      <c r="PXU534" s="62"/>
      <c r="PXV534" s="62"/>
      <c r="PXW534" s="62"/>
      <c r="PXX534" s="62"/>
      <c r="PXY534" s="62"/>
      <c r="PXZ534" s="62"/>
      <c r="PYA534" s="62"/>
      <c r="PYB534" s="62"/>
      <c r="PYC534" s="62"/>
      <c r="PYD534" s="62"/>
      <c r="PYE534" s="62"/>
      <c r="PYF534" s="62"/>
      <c r="PYG534" s="62"/>
      <c r="PYH534" s="62"/>
      <c r="PYI534" s="62"/>
      <c r="PYJ534" s="62"/>
      <c r="PYK534" s="62"/>
      <c r="PYL534" s="62"/>
      <c r="PYM534" s="62"/>
      <c r="PYN534" s="62"/>
      <c r="PYO534" s="62"/>
      <c r="PYP534" s="62"/>
      <c r="PYQ534" s="62"/>
      <c r="PYR534" s="62"/>
      <c r="PYS534" s="62"/>
      <c r="PYT534" s="62"/>
      <c r="PYU534" s="62"/>
      <c r="PYV534" s="62"/>
      <c r="PYW534" s="62"/>
      <c r="PYX534" s="62"/>
      <c r="PYY534" s="62"/>
      <c r="PYZ534" s="62"/>
      <c r="PZA534" s="62"/>
      <c r="PZB534" s="62"/>
      <c r="PZC534" s="62"/>
      <c r="PZD534" s="62"/>
      <c r="PZE534" s="62"/>
      <c r="PZF534" s="62"/>
      <c r="PZG534" s="62"/>
      <c r="PZH534" s="62"/>
      <c r="PZI534" s="62"/>
      <c r="PZJ534" s="62"/>
      <c r="PZK534" s="62"/>
      <c r="PZL534" s="62"/>
      <c r="PZM534" s="62"/>
      <c r="PZN534" s="62"/>
      <c r="PZO534" s="62"/>
      <c r="PZP534" s="62"/>
      <c r="PZQ534" s="62"/>
      <c r="PZR534" s="62"/>
      <c r="PZS534" s="62"/>
      <c r="PZT534" s="62"/>
      <c r="PZU534" s="62"/>
      <c r="PZV534" s="62"/>
      <c r="PZW534" s="62"/>
      <c r="PZX534" s="62"/>
      <c r="PZY534" s="62"/>
      <c r="PZZ534" s="62"/>
      <c r="QAA534" s="62"/>
      <c r="QAB534" s="62"/>
      <c r="QAC534" s="62"/>
      <c r="QAD534" s="62"/>
      <c r="QAE534" s="62"/>
      <c r="QAF534" s="62"/>
      <c r="QAG534" s="62"/>
      <c r="QAH534" s="62"/>
      <c r="QAI534" s="62"/>
      <c r="QAJ534" s="62"/>
      <c r="QAK534" s="62"/>
      <c r="QAL534" s="62"/>
      <c r="QAM534" s="62"/>
      <c r="QAN534" s="62"/>
      <c r="QAO534" s="62"/>
      <c r="QAP534" s="62"/>
      <c r="QAQ534" s="62"/>
      <c r="QAR534" s="62"/>
      <c r="QAS534" s="62"/>
      <c r="QAT534" s="62"/>
      <c r="QAU534" s="62"/>
      <c r="QAV534" s="62"/>
      <c r="QAW534" s="62"/>
      <c r="QAX534" s="62"/>
      <c r="QAY534" s="62"/>
      <c r="QAZ534" s="62"/>
      <c r="QBA534" s="62"/>
      <c r="QBB534" s="62"/>
      <c r="QBC534" s="62"/>
      <c r="QBD534" s="62"/>
      <c r="QBE534" s="62"/>
      <c r="QBF534" s="62"/>
      <c r="QBG534" s="62"/>
      <c r="QBH534" s="62"/>
      <c r="QBI534" s="62"/>
      <c r="QBJ534" s="62"/>
      <c r="QBK534" s="62"/>
      <c r="QBL534" s="62"/>
      <c r="QBM534" s="62"/>
      <c r="QBN534" s="62"/>
      <c r="QBO534" s="62"/>
      <c r="QBP534" s="62"/>
      <c r="QBQ534" s="62"/>
      <c r="QBR534" s="62"/>
      <c r="QBS534" s="62"/>
      <c r="QBT534" s="62"/>
      <c r="QBU534" s="62"/>
      <c r="QBV534" s="62"/>
      <c r="QBW534" s="62"/>
      <c r="QBX534" s="62"/>
      <c r="QBY534" s="62"/>
      <c r="QBZ534" s="62"/>
      <c r="QCA534" s="62"/>
      <c r="QCB534" s="62"/>
      <c r="QCC534" s="62"/>
      <c r="QCD534" s="62"/>
      <c r="QCE534" s="62"/>
      <c r="QCF534" s="62"/>
      <c r="QCG534" s="62"/>
      <c r="QCH534" s="62"/>
      <c r="QCI534" s="62"/>
      <c r="QCJ534" s="62"/>
      <c r="QCK534" s="62"/>
      <c r="QCL534" s="62"/>
      <c r="QCM534" s="62"/>
      <c r="QCN534" s="62"/>
      <c r="QCO534" s="62"/>
      <c r="QCP534" s="62"/>
      <c r="QCQ534" s="62"/>
      <c r="QCR534" s="62"/>
      <c r="QCS534" s="62"/>
      <c r="QCT534" s="62"/>
      <c r="QCU534" s="62"/>
      <c r="QCV534" s="62"/>
      <c r="QCW534" s="62"/>
      <c r="QCX534" s="62"/>
      <c r="QCY534" s="62"/>
      <c r="QCZ534" s="62"/>
      <c r="QDA534" s="62"/>
      <c r="QDB534" s="62"/>
      <c r="QDC534" s="62"/>
      <c r="QDD534" s="62"/>
      <c r="QDE534" s="62"/>
      <c r="QDF534" s="62"/>
      <c r="QDG534" s="62"/>
      <c r="QDH534" s="62"/>
      <c r="QDI534" s="62"/>
      <c r="QDJ534" s="62"/>
      <c r="QDK534" s="62"/>
      <c r="QDL534" s="62"/>
      <c r="QDM534" s="62"/>
      <c r="QDN534" s="62"/>
      <c r="QDO534" s="62"/>
      <c r="QDP534" s="62"/>
      <c r="QDQ534" s="62"/>
      <c r="QDR534" s="62"/>
      <c r="QDS534" s="62"/>
      <c r="QDT534" s="62"/>
      <c r="QDU534" s="62"/>
      <c r="QDV534" s="62"/>
      <c r="QDW534" s="62"/>
      <c r="QDX534" s="62"/>
      <c r="QDY534" s="62"/>
      <c r="QDZ534" s="62"/>
      <c r="QEA534" s="62"/>
      <c r="QEB534" s="62"/>
      <c r="QEC534" s="62"/>
      <c r="QED534" s="62"/>
      <c r="QEE534" s="62"/>
      <c r="QEF534" s="62"/>
      <c r="QEG534" s="62"/>
      <c r="QEH534" s="62"/>
      <c r="QEI534" s="62"/>
      <c r="QEJ534" s="62"/>
      <c r="QEK534" s="62"/>
      <c r="QEL534" s="62"/>
      <c r="QEM534" s="62"/>
      <c r="QEN534" s="62"/>
      <c r="QEO534" s="62"/>
      <c r="QEP534" s="62"/>
      <c r="QEQ534" s="62"/>
      <c r="QER534" s="62"/>
      <c r="QES534" s="62"/>
      <c r="QET534" s="62"/>
      <c r="QEU534" s="62"/>
      <c r="QEV534" s="62"/>
      <c r="QEW534" s="62"/>
      <c r="QEX534" s="62"/>
      <c r="QEY534" s="62"/>
      <c r="QEZ534" s="62"/>
      <c r="QFA534" s="62"/>
      <c r="QFB534" s="62"/>
      <c r="QFC534" s="62"/>
      <c r="QFD534" s="62"/>
      <c r="QFE534" s="62"/>
      <c r="QFF534" s="62"/>
      <c r="QFG534" s="62"/>
      <c r="QFH534" s="62"/>
      <c r="QFI534" s="62"/>
      <c r="QFJ534" s="62"/>
      <c r="QFK534" s="62"/>
      <c r="QFL534" s="62"/>
      <c r="QFM534" s="62"/>
      <c r="QFN534" s="62"/>
      <c r="QFO534" s="62"/>
      <c r="QFP534" s="62"/>
      <c r="QFQ534" s="62"/>
      <c r="QFR534" s="62"/>
      <c r="QFS534" s="62"/>
      <c r="QFT534" s="62"/>
      <c r="QFU534" s="62"/>
      <c r="QFV534" s="62"/>
      <c r="QFW534" s="62"/>
      <c r="QFX534" s="62"/>
      <c r="QFY534" s="62"/>
      <c r="QFZ534" s="62"/>
      <c r="QGA534" s="62"/>
      <c r="QGB534" s="62"/>
      <c r="QGC534" s="62"/>
      <c r="QGD534" s="62"/>
      <c r="QGE534" s="62"/>
      <c r="QGF534" s="62"/>
      <c r="QGG534" s="62"/>
      <c r="QGH534" s="62"/>
      <c r="QGI534" s="62"/>
      <c r="QGJ534" s="62"/>
      <c r="QGK534" s="62"/>
      <c r="QGL534" s="62"/>
      <c r="QGM534" s="62"/>
      <c r="QGN534" s="62"/>
      <c r="QGO534" s="62"/>
      <c r="QGP534" s="62"/>
      <c r="QGQ534" s="62"/>
      <c r="QGR534" s="62"/>
      <c r="QGS534" s="62"/>
      <c r="QGT534" s="62"/>
      <c r="QGU534" s="62"/>
      <c r="QGV534" s="62"/>
      <c r="QGW534" s="62"/>
      <c r="QGX534" s="62"/>
      <c r="QGY534" s="62"/>
      <c r="QGZ534" s="62"/>
      <c r="QHA534" s="62"/>
      <c r="QHB534" s="62"/>
      <c r="QHC534" s="62"/>
      <c r="QHD534" s="62"/>
      <c r="QHE534" s="62"/>
      <c r="QHF534" s="62"/>
      <c r="QHG534" s="62"/>
      <c r="QHH534" s="62"/>
      <c r="QHI534" s="62"/>
      <c r="QHJ534" s="62"/>
      <c r="QHK534" s="62"/>
      <c r="QHL534" s="62"/>
      <c r="QHM534" s="62"/>
      <c r="QHN534" s="62"/>
      <c r="QHO534" s="62"/>
      <c r="QHP534" s="62"/>
      <c r="QHQ534" s="62"/>
      <c r="QHR534" s="62"/>
      <c r="QHS534" s="62"/>
      <c r="QHT534" s="62"/>
      <c r="QHU534" s="62"/>
      <c r="QHV534" s="62"/>
      <c r="QHW534" s="62"/>
      <c r="QHX534" s="62"/>
      <c r="QHY534" s="62"/>
      <c r="QHZ534" s="62"/>
      <c r="QIA534" s="62"/>
      <c r="QIB534" s="62"/>
      <c r="QIC534" s="62"/>
      <c r="QID534" s="62"/>
      <c r="QIE534" s="62"/>
      <c r="QIF534" s="62"/>
      <c r="QIG534" s="62"/>
      <c r="QIH534" s="62"/>
      <c r="QII534" s="62"/>
      <c r="QIJ534" s="62"/>
      <c r="QIK534" s="62"/>
      <c r="QIL534" s="62"/>
      <c r="QIM534" s="62"/>
      <c r="QIN534" s="62"/>
      <c r="QIO534" s="62"/>
      <c r="QIP534" s="62"/>
      <c r="QIQ534" s="62"/>
      <c r="QIR534" s="62"/>
      <c r="QIS534" s="62"/>
      <c r="QIT534" s="62"/>
      <c r="QIU534" s="62"/>
      <c r="QIV534" s="62"/>
      <c r="QIW534" s="62"/>
      <c r="QIX534" s="62"/>
      <c r="QIY534" s="62"/>
      <c r="QIZ534" s="62"/>
      <c r="QJA534" s="62"/>
      <c r="QJB534" s="62"/>
      <c r="QJC534" s="62"/>
      <c r="QJD534" s="62"/>
      <c r="QJE534" s="62"/>
      <c r="QJF534" s="62"/>
      <c r="QJG534" s="62"/>
      <c r="QJH534" s="62"/>
      <c r="QJI534" s="62"/>
      <c r="QJJ534" s="62"/>
      <c r="QJK534" s="62"/>
      <c r="QJL534" s="62"/>
      <c r="QJM534" s="62"/>
      <c r="QJN534" s="62"/>
      <c r="QJO534" s="62"/>
      <c r="QJP534" s="62"/>
      <c r="QJQ534" s="62"/>
      <c r="QJR534" s="62"/>
      <c r="QJS534" s="62"/>
      <c r="QJT534" s="62"/>
      <c r="QJU534" s="62"/>
      <c r="QJV534" s="62"/>
      <c r="QJW534" s="62"/>
      <c r="QJX534" s="62"/>
      <c r="QJY534" s="62"/>
      <c r="QJZ534" s="62"/>
      <c r="QKA534" s="62"/>
      <c r="QKB534" s="62"/>
      <c r="QKC534" s="62"/>
      <c r="QKD534" s="62"/>
      <c r="QKE534" s="62"/>
      <c r="QKF534" s="62"/>
      <c r="QKG534" s="62"/>
      <c r="QKH534" s="62"/>
      <c r="QKI534" s="62"/>
      <c r="QKJ534" s="62"/>
      <c r="QKK534" s="62"/>
      <c r="QKL534" s="62"/>
      <c r="QKM534" s="62"/>
      <c r="QKN534" s="62"/>
      <c r="QKO534" s="62"/>
      <c r="QKP534" s="62"/>
      <c r="QKQ534" s="62"/>
      <c r="QKR534" s="62"/>
      <c r="QKS534" s="62"/>
      <c r="QKT534" s="62"/>
      <c r="QKU534" s="62"/>
      <c r="QKV534" s="62"/>
      <c r="QKW534" s="62"/>
      <c r="QKX534" s="62"/>
      <c r="QKY534" s="62"/>
      <c r="QKZ534" s="62"/>
      <c r="QLA534" s="62"/>
      <c r="QLB534" s="62"/>
      <c r="QLC534" s="62"/>
      <c r="QLD534" s="62"/>
      <c r="QLE534" s="62"/>
      <c r="QLF534" s="62"/>
      <c r="QLG534" s="62"/>
      <c r="QLH534" s="62"/>
      <c r="QLI534" s="62"/>
      <c r="QLJ534" s="62"/>
      <c r="QLK534" s="62"/>
      <c r="QLL534" s="62"/>
      <c r="QLM534" s="62"/>
      <c r="QLN534" s="62"/>
      <c r="QLO534" s="62"/>
      <c r="QLP534" s="62"/>
      <c r="QLQ534" s="62"/>
      <c r="QLR534" s="62"/>
      <c r="QLS534" s="62"/>
      <c r="QLT534" s="62"/>
      <c r="QLU534" s="62"/>
      <c r="QLV534" s="62"/>
      <c r="QLW534" s="62"/>
      <c r="QLX534" s="62"/>
      <c r="QLY534" s="62"/>
      <c r="QLZ534" s="62"/>
      <c r="QMA534" s="62"/>
      <c r="QMB534" s="62"/>
      <c r="QMC534" s="62"/>
      <c r="QMD534" s="62"/>
      <c r="QME534" s="62"/>
      <c r="QMF534" s="62"/>
      <c r="QMG534" s="62"/>
      <c r="QMH534" s="62"/>
      <c r="QMI534" s="62"/>
      <c r="QMJ534" s="62"/>
      <c r="QMK534" s="62"/>
      <c r="QML534" s="62"/>
      <c r="QMM534" s="62"/>
      <c r="QMN534" s="62"/>
      <c r="QMO534" s="62"/>
      <c r="QMP534" s="62"/>
      <c r="QMQ534" s="62"/>
      <c r="QMR534" s="62"/>
      <c r="QMS534" s="62"/>
      <c r="QMT534" s="62"/>
      <c r="QMU534" s="62"/>
      <c r="QMV534" s="62"/>
      <c r="QMW534" s="62"/>
      <c r="QMX534" s="62"/>
      <c r="QMY534" s="62"/>
      <c r="QMZ534" s="62"/>
      <c r="QNA534" s="62"/>
      <c r="QNB534" s="62"/>
      <c r="QNC534" s="62"/>
      <c r="QND534" s="62"/>
      <c r="QNE534" s="62"/>
      <c r="QNF534" s="62"/>
      <c r="QNG534" s="62"/>
      <c r="QNH534" s="62"/>
      <c r="QNI534" s="62"/>
      <c r="QNJ534" s="62"/>
      <c r="QNK534" s="62"/>
      <c r="QNL534" s="62"/>
      <c r="QNM534" s="62"/>
      <c r="QNN534" s="62"/>
      <c r="QNO534" s="62"/>
      <c r="QNP534" s="62"/>
      <c r="QNQ534" s="62"/>
      <c r="QNR534" s="62"/>
      <c r="QNS534" s="62"/>
      <c r="QNT534" s="62"/>
      <c r="QNU534" s="62"/>
      <c r="QNV534" s="62"/>
      <c r="QNW534" s="62"/>
      <c r="QNX534" s="62"/>
      <c r="QNY534" s="62"/>
      <c r="QNZ534" s="62"/>
      <c r="QOA534" s="62"/>
      <c r="QOB534" s="62"/>
      <c r="QOC534" s="62"/>
      <c r="QOD534" s="62"/>
      <c r="QOE534" s="62"/>
      <c r="QOF534" s="62"/>
      <c r="QOG534" s="62"/>
      <c r="QOH534" s="62"/>
      <c r="QOI534" s="62"/>
      <c r="QOJ534" s="62"/>
      <c r="QOK534" s="62"/>
      <c r="QOL534" s="62"/>
      <c r="QOM534" s="62"/>
      <c r="QON534" s="62"/>
      <c r="QOO534" s="62"/>
      <c r="QOP534" s="62"/>
      <c r="QOQ534" s="62"/>
      <c r="QOR534" s="62"/>
      <c r="QOS534" s="62"/>
      <c r="QOT534" s="62"/>
      <c r="QOU534" s="62"/>
      <c r="QOV534" s="62"/>
      <c r="QOW534" s="62"/>
      <c r="QOX534" s="62"/>
      <c r="QOY534" s="62"/>
      <c r="QOZ534" s="62"/>
      <c r="QPA534" s="62"/>
      <c r="QPB534" s="62"/>
      <c r="QPC534" s="62"/>
      <c r="QPD534" s="62"/>
      <c r="QPE534" s="62"/>
      <c r="QPF534" s="62"/>
      <c r="QPG534" s="62"/>
      <c r="QPH534" s="62"/>
      <c r="QPI534" s="62"/>
      <c r="QPJ534" s="62"/>
      <c r="QPK534" s="62"/>
      <c r="QPL534" s="62"/>
      <c r="QPM534" s="62"/>
      <c r="QPN534" s="62"/>
      <c r="QPO534" s="62"/>
      <c r="QPP534" s="62"/>
      <c r="QPQ534" s="62"/>
      <c r="QPR534" s="62"/>
      <c r="QPS534" s="62"/>
      <c r="QPT534" s="62"/>
      <c r="QPU534" s="62"/>
      <c r="QPV534" s="62"/>
      <c r="QPW534" s="62"/>
      <c r="QPX534" s="62"/>
      <c r="QPY534" s="62"/>
      <c r="QPZ534" s="62"/>
      <c r="QQA534" s="62"/>
      <c r="QQB534" s="62"/>
      <c r="QQC534" s="62"/>
      <c r="QQD534" s="62"/>
      <c r="QQE534" s="62"/>
      <c r="QQF534" s="62"/>
      <c r="QQG534" s="62"/>
      <c r="QQH534" s="62"/>
      <c r="QQI534" s="62"/>
      <c r="QQJ534" s="62"/>
      <c r="QQK534" s="62"/>
      <c r="QQL534" s="62"/>
      <c r="QQM534" s="62"/>
      <c r="QQN534" s="62"/>
      <c r="QQO534" s="62"/>
      <c r="QQP534" s="62"/>
      <c r="QQQ534" s="62"/>
      <c r="QQR534" s="62"/>
      <c r="QQS534" s="62"/>
      <c r="QQT534" s="62"/>
      <c r="QQU534" s="62"/>
      <c r="QQV534" s="62"/>
      <c r="QQW534" s="62"/>
      <c r="QQX534" s="62"/>
      <c r="QQY534" s="62"/>
      <c r="QQZ534" s="62"/>
      <c r="QRA534" s="62"/>
      <c r="QRB534" s="62"/>
      <c r="QRC534" s="62"/>
      <c r="QRD534" s="62"/>
      <c r="QRE534" s="62"/>
      <c r="QRF534" s="62"/>
      <c r="QRG534" s="62"/>
      <c r="QRH534" s="62"/>
      <c r="QRI534" s="62"/>
      <c r="QRJ534" s="62"/>
      <c r="QRK534" s="62"/>
      <c r="QRL534" s="62"/>
      <c r="QRM534" s="62"/>
      <c r="QRN534" s="62"/>
      <c r="QRO534" s="62"/>
      <c r="QRP534" s="62"/>
      <c r="QRQ534" s="62"/>
      <c r="QRR534" s="62"/>
      <c r="QRS534" s="62"/>
      <c r="QRT534" s="62"/>
      <c r="QRU534" s="62"/>
      <c r="QRV534" s="62"/>
      <c r="QRW534" s="62"/>
      <c r="QRX534" s="62"/>
      <c r="QRY534" s="62"/>
      <c r="QRZ534" s="62"/>
      <c r="QSA534" s="62"/>
      <c r="QSB534" s="62"/>
      <c r="QSC534" s="62"/>
      <c r="QSD534" s="62"/>
      <c r="QSE534" s="62"/>
      <c r="QSF534" s="62"/>
      <c r="QSG534" s="62"/>
      <c r="QSH534" s="62"/>
      <c r="QSI534" s="62"/>
      <c r="QSJ534" s="62"/>
      <c r="QSK534" s="62"/>
      <c r="QSL534" s="62"/>
      <c r="QSM534" s="62"/>
      <c r="QSN534" s="62"/>
      <c r="QSO534" s="62"/>
      <c r="QSP534" s="62"/>
      <c r="QSQ534" s="62"/>
      <c r="QSR534" s="62"/>
      <c r="QSS534" s="62"/>
      <c r="QST534" s="62"/>
      <c r="QSU534" s="62"/>
      <c r="QSV534" s="62"/>
      <c r="QSW534" s="62"/>
      <c r="QSX534" s="62"/>
      <c r="QSY534" s="62"/>
      <c r="QSZ534" s="62"/>
      <c r="QTA534" s="62"/>
      <c r="QTB534" s="62"/>
      <c r="QTC534" s="62"/>
      <c r="QTD534" s="62"/>
      <c r="QTE534" s="62"/>
      <c r="QTF534" s="62"/>
      <c r="QTG534" s="62"/>
      <c r="QTH534" s="62"/>
      <c r="QTI534" s="62"/>
      <c r="QTJ534" s="62"/>
      <c r="QTK534" s="62"/>
      <c r="QTL534" s="62"/>
      <c r="QTM534" s="62"/>
      <c r="QTN534" s="62"/>
      <c r="QTO534" s="62"/>
      <c r="QTP534" s="62"/>
      <c r="QTQ534" s="62"/>
      <c r="QTR534" s="62"/>
      <c r="QTS534" s="62"/>
      <c r="QTT534" s="62"/>
      <c r="QTU534" s="62"/>
      <c r="QTV534" s="62"/>
      <c r="QTW534" s="62"/>
      <c r="QTX534" s="62"/>
      <c r="QTY534" s="62"/>
      <c r="QTZ534" s="62"/>
      <c r="QUA534" s="62"/>
      <c r="QUB534" s="62"/>
      <c r="QUC534" s="62"/>
      <c r="QUD534" s="62"/>
      <c r="QUE534" s="62"/>
      <c r="QUF534" s="62"/>
      <c r="QUG534" s="62"/>
      <c r="QUH534" s="62"/>
      <c r="QUI534" s="62"/>
      <c r="QUJ534" s="62"/>
      <c r="QUK534" s="62"/>
      <c r="QUL534" s="62"/>
      <c r="QUM534" s="62"/>
      <c r="QUN534" s="62"/>
      <c r="QUO534" s="62"/>
      <c r="QUP534" s="62"/>
      <c r="QUQ534" s="62"/>
      <c r="QUR534" s="62"/>
      <c r="QUS534" s="62"/>
      <c r="QUT534" s="62"/>
      <c r="QUU534" s="62"/>
      <c r="QUV534" s="62"/>
      <c r="QUW534" s="62"/>
      <c r="QUX534" s="62"/>
      <c r="QUY534" s="62"/>
      <c r="QUZ534" s="62"/>
      <c r="QVA534" s="62"/>
      <c r="QVB534" s="62"/>
      <c r="QVC534" s="62"/>
      <c r="QVD534" s="62"/>
      <c r="QVE534" s="62"/>
      <c r="QVF534" s="62"/>
      <c r="QVG534" s="62"/>
      <c r="QVH534" s="62"/>
      <c r="QVI534" s="62"/>
      <c r="QVJ534" s="62"/>
      <c r="QVK534" s="62"/>
      <c r="QVL534" s="62"/>
      <c r="QVM534" s="62"/>
      <c r="QVN534" s="62"/>
      <c r="QVO534" s="62"/>
      <c r="QVP534" s="62"/>
      <c r="QVQ534" s="62"/>
      <c r="QVR534" s="62"/>
      <c r="QVS534" s="62"/>
      <c r="QVT534" s="62"/>
      <c r="QVU534" s="62"/>
      <c r="QVV534" s="62"/>
      <c r="QVW534" s="62"/>
      <c r="QVX534" s="62"/>
      <c r="QVY534" s="62"/>
      <c r="QVZ534" s="62"/>
      <c r="QWA534" s="62"/>
      <c r="QWB534" s="62"/>
      <c r="QWC534" s="62"/>
      <c r="QWD534" s="62"/>
      <c r="QWE534" s="62"/>
      <c r="QWF534" s="62"/>
      <c r="QWG534" s="62"/>
      <c r="QWH534" s="62"/>
      <c r="QWI534" s="62"/>
      <c r="QWJ534" s="62"/>
      <c r="QWK534" s="62"/>
      <c r="QWL534" s="62"/>
      <c r="QWM534" s="62"/>
      <c r="QWN534" s="62"/>
      <c r="QWO534" s="62"/>
      <c r="QWP534" s="62"/>
      <c r="QWQ534" s="62"/>
      <c r="QWR534" s="62"/>
      <c r="QWS534" s="62"/>
      <c r="QWT534" s="62"/>
      <c r="QWU534" s="62"/>
      <c r="QWV534" s="62"/>
      <c r="QWW534" s="62"/>
      <c r="QWX534" s="62"/>
      <c r="QWY534" s="62"/>
      <c r="QWZ534" s="62"/>
      <c r="QXA534" s="62"/>
      <c r="QXB534" s="62"/>
      <c r="QXC534" s="62"/>
      <c r="QXD534" s="62"/>
      <c r="QXE534" s="62"/>
      <c r="QXF534" s="62"/>
      <c r="QXG534" s="62"/>
      <c r="QXH534" s="62"/>
      <c r="QXI534" s="62"/>
      <c r="QXJ534" s="62"/>
      <c r="QXK534" s="62"/>
      <c r="QXL534" s="62"/>
      <c r="QXM534" s="62"/>
      <c r="QXN534" s="62"/>
      <c r="QXO534" s="62"/>
      <c r="QXP534" s="62"/>
      <c r="QXQ534" s="62"/>
      <c r="QXR534" s="62"/>
      <c r="QXS534" s="62"/>
      <c r="QXT534" s="62"/>
      <c r="QXU534" s="62"/>
      <c r="QXV534" s="62"/>
      <c r="QXW534" s="62"/>
      <c r="QXX534" s="62"/>
      <c r="QXY534" s="62"/>
      <c r="QXZ534" s="62"/>
      <c r="QYA534" s="62"/>
      <c r="QYB534" s="62"/>
      <c r="QYC534" s="62"/>
      <c r="QYD534" s="62"/>
      <c r="QYE534" s="62"/>
      <c r="QYF534" s="62"/>
      <c r="QYG534" s="62"/>
      <c r="QYH534" s="62"/>
      <c r="QYI534" s="62"/>
      <c r="QYJ534" s="62"/>
      <c r="QYK534" s="62"/>
      <c r="QYL534" s="62"/>
      <c r="QYM534" s="62"/>
      <c r="QYN534" s="62"/>
      <c r="QYO534" s="62"/>
      <c r="QYP534" s="62"/>
      <c r="QYQ534" s="62"/>
      <c r="QYR534" s="62"/>
      <c r="QYS534" s="62"/>
      <c r="QYT534" s="62"/>
      <c r="QYU534" s="62"/>
      <c r="QYV534" s="62"/>
      <c r="QYW534" s="62"/>
      <c r="QYX534" s="62"/>
      <c r="QYY534" s="62"/>
      <c r="QYZ534" s="62"/>
      <c r="QZA534" s="62"/>
      <c r="QZB534" s="62"/>
      <c r="QZC534" s="62"/>
      <c r="QZD534" s="62"/>
      <c r="QZE534" s="62"/>
      <c r="QZF534" s="62"/>
      <c r="QZG534" s="62"/>
      <c r="QZH534" s="62"/>
      <c r="QZI534" s="62"/>
      <c r="QZJ534" s="62"/>
      <c r="QZK534" s="62"/>
      <c r="QZL534" s="62"/>
      <c r="QZM534" s="62"/>
      <c r="QZN534" s="62"/>
      <c r="QZO534" s="62"/>
      <c r="QZP534" s="62"/>
      <c r="QZQ534" s="62"/>
      <c r="QZR534" s="62"/>
      <c r="QZS534" s="62"/>
      <c r="QZT534" s="62"/>
      <c r="QZU534" s="62"/>
      <c r="QZV534" s="62"/>
      <c r="QZW534" s="62"/>
      <c r="QZX534" s="62"/>
      <c r="QZY534" s="62"/>
      <c r="QZZ534" s="62"/>
      <c r="RAA534" s="62"/>
      <c r="RAB534" s="62"/>
      <c r="RAC534" s="62"/>
      <c r="RAD534" s="62"/>
      <c r="RAE534" s="62"/>
      <c r="RAF534" s="62"/>
      <c r="RAG534" s="62"/>
      <c r="RAH534" s="62"/>
      <c r="RAI534" s="62"/>
      <c r="RAJ534" s="62"/>
      <c r="RAK534" s="62"/>
      <c r="RAL534" s="62"/>
      <c r="RAM534" s="62"/>
      <c r="RAN534" s="62"/>
      <c r="RAO534" s="62"/>
      <c r="RAP534" s="62"/>
      <c r="RAQ534" s="62"/>
      <c r="RAR534" s="62"/>
      <c r="RAS534" s="62"/>
      <c r="RAT534" s="62"/>
      <c r="RAU534" s="62"/>
      <c r="RAV534" s="62"/>
      <c r="RAW534" s="62"/>
      <c r="RAX534" s="62"/>
      <c r="RAY534" s="62"/>
      <c r="RAZ534" s="62"/>
      <c r="RBA534" s="62"/>
      <c r="RBB534" s="62"/>
      <c r="RBC534" s="62"/>
      <c r="RBD534" s="62"/>
      <c r="RBE534" s="62"/>
      <c r="RBF534" s="62"/>
      <c r="RBG534" s="62"/>
      <c r="RBH534" s="62"/>
      <c r="RBI534" s="62"/>
      <c r="RBJ534" s="62"/>
      <c r="RBK534" s="62"/>
      <c r="RBL534" s="62"/>
      <c r="RBM534" s="62"/>
      <c r="RBN534" s="62"/>
      <c r="RBO534" s="62"/>
      <c r="RBP534" s="62"/>
      <c r="RBQ534" s="62"/>
      <c r="RBR534" s="62"/>
      <c r="RBS534" s="62"/>
      <c r="RBT534" s="62"/>
      <c r="RBU534" s="62"/>
      <c r="RBV534" s="62"/>
      <c r="RBW534" s="62"/>
      <c r="RBX534" s="62"/>
      <c r="RBY534" s="62"/>
      <c r="RBZ534" s="62"/>
      <c r="RCA534" s="62"/>
      <c r="RCB534" s="62"/>
      <c r="RCC534" s="62"/>
      <c r="RCD534" s="62"/>
      <c r="RCE534" s="62"/>
      <c r="RCF534" s="62"/>
      <c r="RCG534" s="62"/>
      <c r="RCH534" s="62"/>
      <c r="RCI534" s="62"/>
      <c r="RCJ534" s="62"/>
      <c r="RCK534" s="62"/>
      <c r="RCL534" s="62"/>
      <c r="RCM534" s="62"/>
      <c r="RCN534" s="62"/>
      <c r="RCO534" s="62"/>
      <c r="RCP534" s="62"/>
      <c r="RCQ534" s="62"/>
      <c r="RCR534" s="62"/>
      <c r="RCS534" s="62"/>
      <c r="RCT534" s="62"/>
      <c r="RCU534" s="62"/>
      <c r="RCV534" s="62"/>
      <c r="RCW534" s="62"/>
      <c r="RCX534" s="62"/>
      <c r="RCY534" s="62"/>
      <c r="RCZ534" s="62"/>
      <c r="RDA534" s="62"/>
      <c r="RDB534" s="62"/>
      <c r="RDC534" s="62"/>
      <c r="RDD534" s="62"/>
      <c r="RDE534" s="62"/>
      <c r="RDF534" s="62"/>
      <c r="RDG534" s="62"/>
      <c r="RDH534" s="62"/>
      <c r="RDI534" s="62"/>
      <c r="RDJ534" s="62"/>
      <c r="RDK534" s="62"/>
      <c r="RDL534" s="62"/>
      <c r="RDM534" s="62"/>
      <c r="RDN534" s="62"/>
      <c r="RDO534" s="62"/>
      <c r="RDP534" s="62"/>
      <c r="RDQ534" s="62"/>
      <c r="RDR534" s="62"/>
      <c r="RDS534" s="62"/>
      <c r="RDT534" s="62"/>
      <c r="RDU534" s="62"/>
      <c r="RDV534" s="62"/>
      <c r="RDW534" s="62"/>
      <c r="RDX534" s="62"/>
      <c r="RDY534" s="62"/>
      <c r="RDZ534" s="62"/>
      <c r="REA534" s="62"/>
      <c r="REB534" s="62"/>
      <c r="REC534" s="62"/>
      <c r="RED534" s="62"/>
      <c r="REE534" s="62"/>
      <c r="REF534" s="62"/>
      <c r="REG534" s="62"/>
      <c r="REH534" s="62"/>
      <c r="REI534" s="62"/>
      <c r="REJ534" s="62"/>
      <c r="REK534" s="62"/>
      <c r="REL534" s="62"/>
      <c r="REM534" s="62"/>
      <c r="REN534" s="62"/>
      <c r="REO534" s="62"/>
      <c r="REP534" s="62"/>
      <c r="REQ534" s="62"/>
      <c r="RER534" s="62"/>
      <c r="RES534" s="62"/>
      <c r="RET534" s="62"/>
      <c r="REU534" s="62"/>
      <c r="REV534" s="62"/>
      <c r="REW534" s="62"/>
      <c r="REX534" s="62"/>
      <c r="REY534" s="62"/>
      <c r="REZ534" s="62"/>
      <c r="RFA534" s="62"/>
      <c r="RFB534" s="62"/>
      <c r="RFC534" s="62"/>
      <c r="RFD534" s="62"/>
      <c r="RFE534" s="62"/>
      <c r="RFF534" s="62"/>
      <c r="RFG534" s="62"/>
      <c r="RFH534" s="62"/>
      <c r="RFI534" s="62"/>
      <c r="RFJ534" s="62"/>
      <c r="RFK534" s="62"/>
      <c r="RFL534" s="62"/>
      <c r="RFM534" s="62"/>
      <c r="RFN534" s="62"/>
      <c r="RFO534" s="62"/>
      <c r="RFP534" s="62"/>
      <c r="RFQ534" s="62"/>
      <c r="RFR534" s="62"/>
      <c r="RFS534" s="62"/>
      <c r="RFT534" s="62"/>
      <c r="RFU534" s="62"/>
      <c r="RFV534" s="62"/>
      <c r="RFW534" s="62"/>
      <c r="RFX534" s="62"/>
      <c r="RFY534" s="62"/>
      <c r="RFZ534" s="62"/>
      <c r="RGA534" s="62"/>
      <c r="RGB534" s="62"/>
      <c r="RGC534" s="62"/>
      <c r="RGD534" s="62"/>
      <c r="RGE534" s="62"/>
      <c r="RGF534" s="62"/>
      <c r="RGG534" s="62"/>
      <c r="RGH534" s="62"/>
      <c r="RGI534" s="62"/>
      <c r="RGJ534" s="62"/>
      <c r="RGK534" s="62"/>
      <c r="RGL534" s="62"/>
      <c r="RGM534" s="62"/>
      <c r="RGN534" s="62"/>
      <c r="RGO534" s="62"/>
      <c r="RGP534" s="62"/>
      <c r="RGQ534" s="62"/>
      <c r="RGR534" s="62"/>
      <c r="RGS534" s="62"/>
      <c r="RGT534" s="62"/>
      <c r="RGU534" s="62"/>
      <c r="RGV534" s="62"/>
      <c r="RGW534" s="62"/>
      <c r="RGX534" s="62"/>
      <c r="RGY534" s="62"/>
      <c r="RGZ534" s="62"/>
      <c r="RHA534" s="62"/>
      <c r="RHB534" s="62"/>
      <c r="RHC534" s="62"/>
      <c r="RHD534" s="62"/>
      <c r="RHE534" s="62"/>
      <c r="RHF534" s="62"/>
      <c r="RHG534" s="62"/>
      <c r="RHH534" s="62"/>
      <c r="RHI534" s="62"/>
      <c r="RHJ534" s="62"/>
      <c r="RHK534" s="62"/>
      <c r="RHL534" s="62"/>
      <c r="RHM534" s="62"/>
      <c r="RHN534" s="62"/>
      <c r="RHO534" s="62"/>
      <c r="RHP534" s="62"/>
      <c r="RHQ534" s="62"/>
      <c r="RHR534" s="62"/>
      <c r="RHS534" s="62"/>
      <c r="RHT534" s="62"/>
      <c r="RHU534" s="62"/>
      <c r="RHV534" s="62"/>
      <c r="RHW534" s="62"/>
      <c r="RHX534" s="62"/>
      <c r="RHY534" s="62"/>
      <c r="RHZ534" s="62"/>
      <c r="RIA534" s="62"/>
      <c r="RIB534" s="62"/>
      <c r="RIC534" s="62"/>
      <c r="RID534" s="62"/>
      <c r="RIE534" s="62"/>
      <c r="RIF534" s="62"/>
      <c r="RIG534" s="62"/>
      <c r="RIH534" s="62"/>
      <c r="RII534" s="62"/>
      <c r="RIJ534" s="62"/>
      <c r="RIK534" s="62"/>
      <c r="RIL534" s="62"/>
      <c r="RIM534" s="62"/>
      <c r="RIN534" s="62"/>
      <c r="RIO534" s="62"/>
      <c r="RIP534" s="62"/>
      <c r="RIQ534" s="62"/>
      <c r="RIR534" s="62"/>
      <c r="RIS534" s="62"/>
      <c r="RIT534" s="62"/>
      <c r="RIU534" s="62"/>
      <c r="RIV534" s="62"/>
      <c r="RIW534" s="62"/>
      <c r="RIX534" s="62"/>
      <c r="RIY534" s="62"/>
      <c r="RIZ534" s="62"/>
      <c r="RJA534" s="62"/>
      <c r="RJB534" s="62"/>
      <c r="RJC534" s="62"/>
      <c r="RJD534" s="62"/>
      <c r="RJE534" s="62"/>
      <c r="RJF534" s="62"/>
      <c r="RJG534" s="62"/>
      <c r="RJH534" s="62"/>
      <c r="RJI534" s="62"/>
      <c r="RJJ534" s="62"/>
      <c r="RJK534" s="62"/>
      <c r="RJL534" s="62"/>
      <c r="RJM534" s="62"/>
      <c r="RJN534" s="62"/>
      <c r="RJO534" s="62"/>
      <c r="RJP534" s="62"/>
      <c r="RJQ534" s="62"/>
      <c r="RJR534" s="62"/>
      <c r="RJS534" s="62"/>
      <c r="RJT534" s="62"/>
      <c r="RJU534" s="62"/>
      <c r="RJV534" s="62"/>
      <c r="RJW534" s="62"/>
      <c r="RJX534" s="62"/>
      <c r="RJY534" s="62"/>
      <c r="RJZ534" s="62"/>
      <c r="RKA534" s="62"/>
      <c r="RKB534" s="62"/>
      <c r="RKC534" s="62"/>
      <c r="RKD534" s="62"/>
      <c r="RKE534" s="62"/>
      <c r="RKF534" s="62"/>
      <c r="RKG534" s="62"/>
      <c r="RKH534" s="62"/>
      <c r="RKI534" s="62"/>
      <c r="RKJ534" s="62"/>
      <c r="RKK534" s="62"/>
      <c r="RKL534" s="62"/>
      <c r="RKM534" s="62"/>
      <c r="RKN534" s="62"/>
      <c r="RKO534" s="62"/>
      <c r="RKP534" s="62"/>
      <c r="RKQ534" s="62"/>
      <c r="RKR534" s="62"/>
      <c r="RKS534" s="62"/>
      <c r="RKT534" s="62"/>
      <c r="RKU534" s="62"/>
      <c r="RKV534" s="62"/>
      <c r="RKW534" s="62"/>
      <c r="RKX534" s="62"/>
      <c r="RKY534" s="62"/>
      <c r="RKZ534" s="62"/>
      <c r="RLA534" s="62"/>
      <c r="RLB534" s="62"/>
      <c r="RLC534" s="62"/>
      <c r="RLD534" s="62"/>
      <c r="RLE534" s="62"/>
      <c r="RLF534" s="62"/>
      <c r="RLG534" s="62"/>
      <c r="RLH534" s="62"/>
      <c r="RLI534" s="62"/>
      <c r="RLJ534" s="62"/>
      <c r="RLK534" s="62"/>
      <c r="RLL534" s="62"/>
      <c r="RLM534" s="62"/>
      <c r="RLN534" s="62"/>
      <c r="RLO534" s="62"/>
      <c r="RLP534" s="62"/>
      <c r="RLQ534" s="62"/>
      <c r="RLR534" s="62"/>
      <c r="RLS534" s="62"/>
      <c r="RLT534" s="62"/>
      <c r="RLU534" s="62"/>
      <c r="RLV534" s="62"/>
      <c r="RLW534" s="62"/>
      <c r="RLX534" s="62"/>
      <c r="RLY534" s="62"/>
      <c r="RLZ534" s="62"/>
      <c r="RMA534" s="62"/>
      <c r="RMB534" s="62"/>
      <c r="RMC534" s="62"/>
      <c r="RMD534" s="62"/>
      <c r="RME534" s="62"/>
      <c r="RMF534" s="62"/>
      <c r="RMG534" s="62"/>
      <c r="RMH534" s="62"/>
      <c r="RMI534" s="62"/>
      <c r="RMJ534" s="62"/>
      <c r="RMK534" s="62"/>
      <c r="RML534" s="62"/>
      <c r="RMM534" s="62"/>
      <c r="RMN534" s="62"/>
      <c r="RMO534" s="62"/>
      <c r="RMP534" s="62"/>
      <c r="RMQ534" s="62"/>
      <c r="RMR534" s="62"/>
      <c r="RMS534" s="62"/>
      <c r="RMT534" s="62"/>
      <c r="RMU534" s="62"/>
      <c r="RMV534" s="62"/>
      <c r="RMW534" s="62"/>
      <c r="RMX534" s="62"/>
      <c r="RMY534" s="62"/>
      <c r="RMZ534" s="62"/>
      <c r="RNA534" s="62"/>
      <c r="RNB534" s="62"/>
      <c r="RNC534" s="62"/>
      <c r="RND534" s="62"/>
      <c r="RNE534" s="62"/>
      <c r="RNF534" s="62"/>
      <c r="RNG534" s="62"/>
      <c r="RNH534" s="62"/>
      <c r="RNI534" s="62"/>
      <c r="RNJ534" s="62"/>
      <c r="RNK534" s="62"/>
      <c r="RNL534" s="62"/>
      <c r="RNM534" s="62"/>
      <c r="RNN534" s="62"/>
      <c r="RNO534" s="62"/>
      <c r="RNP534" s="62"/>
      <c r="RNQ534" s="62"/>
      <c r="RNR534" s="62"/>
      <c r="RNS534" s="62"/>
      <c r="RNT534" s="62"/>
      <c r="RNU534" s="62"/>
      <c r="RNV534" s="62"/>
      <c r="RNW534" s="62"/>
      <c r="RNX534" s="62"/>
      <c r="RNY534" s="62"/>
      <c r="RNZ534" s="62"/>
      <c r="ROA534" s="62"/>
      <c r="ROB534" s="62"/>
      <c r="ROC534" s="62"/>
      <c r="ROD534" s="62"/>
      <c r="ROE534" s="62"/>
      <c r="ROF534" s="62"/>
      <c r="ROG534" s="62"/>
      <c r="ROH534" s="62"/>
      <c r="ROI534" s="62"/>
      <c r="ROJ534" s="62"/>
      <c r="ROK534" s="62"/>
      <c r="ROL534" s="62"/>
      <c r="ROM534" s="62"/>
      <c r="RON534" s="62"/>
      <c r="ROO534" s="62"/>
      <c r="ROP534" s="62"/>
      <c r="ROQ534" s="62"/>
      <c r="ROR534" s="62"/>
      <c r="ROS534" s="62"/>
      <c r="ROT534" s="62"/>
      <c r="ROU534" s="62"/>
      <c r="ROV534" s="62"/>
      <c r="ROW534" s="62"/>
      <c r="ROX534" s="62"/>
      <c r="ROY534" s="62"/>
      <c r="ROZ534" s="62"/>
      <c r="RPA534" s="62"/>
      <c r="RPB534" s="62"/>
      <c r="RPC534" s="62"/>
      <c r="RPD534" s="62"/>
      <c r="RPE534" s="62"/>
      <c r="RPF534" s="62"/>
      <c r="RPG534" s="62"/>
      <c r="RPH534" s="62"/>
      <c r="RPI534" s="62"/>
      <c r="RPJ534" s="62"/>
      <c r="RPK534" s="62"/>
      <c r="RPL534" s="62"/>
      <c r="RPM534" s="62"/>
      <c r="RPN534" s="62"/>
      <c r="RPO534" s="62"/>
      <c r="RPP534" s="62"/>
      <c r="RPQ534" s="62"/>
      <c r="RPR534" s="62"/>
      <c r="RPS534" s="62"/>
      <c r="RPT534" s="62"/>
      <c r="RPU534" s="62"/>
      <c r="RPV534" s="62"/>
      <c r="RPW534" s="62"/>
      <c r="RPX534" s="62"/>
      <c r="RPY534" s="62"/>
      <c r="RPZ534" s="62"/>
      <c r="RQA534" s="62"/>
      <c r="RQB534" s="62"/>
      <c r="RQC534" s="62"/>
      <c r="RQD534" s="62"/>
      <c r="RQE534" s="62"/>
      <c r="RQF534" s="62"/>
      <c r="RQG534" s="62"/>
      <c r="RQH534" s="62"/>
      <c r="RQI534" s="62"/>
      <c r="RQJ534" s="62"/>
      <c r="RQK534" s="62"/>
      <c r="RQL534" s="62"/>
      <c r="RQM534" s="62"/>
      <c r="RQN534" s="62"/>
      <c r="RQO534" s="62"/>
      <c r="RQP534" s="62"/>
      <c r="RQQ534" s="62"/>
      <c r="RQR534" s="62"/>
      <c r="RQS534" s="62"/>
      <c r="RQT534" s="62"/>
      <c r="RQU534" s="62"/>
      <c r="RQV534" s="62"/>
      <c r="RQW534" s="62"/>
      <c r="RQX534" s="62"/>
      <c r="RQY534" s="62"/>
      <c r="RQZ534" s="62"/>
      <c r="RRA534" s="62"/>
      <c r="RRB534" s="62"/>
      <c r="RRC534" s="62"/>
      <c r="RRD534" s="62"/>
      <c r="RRE534" s="62"/>
      <c r="RRF534" s="62"/>
      <c r="RRG534" s="62"/>
      <c r="RRH534" s="62"/>
      <c r="RRI534" s="62"/>
      <c r="RRJ534" s="62"/>
      <c r="RRK534" s="62"/>
      <c r="RRL534" s="62"/>
      <c r="RRM534" s="62"/>
      <c r="RRN534" s="62"/>
      <c r="RRO534" s="62"/>
      <c r="RRP534" s="62"/>
      <c r="RRQ534" s="62"/>
      <c r="RRR534" s="62"/>
      <c r="RRS534" s="62"/>
      <c r="RRT534" s="62"/>
      <c r="RRU534" s="62"/>
      <c r="RRV534" s="62"/>
      <c r="RRW534" s="62"/>
      <c r="RRX534" s="62"/>
      <c r="RRY534" s="62"/>
      <c r="RRZ534" s="62"/>
      <c r="RSA534" s="62"/>
      <c r="RSB534" s="62"/>
      <c r="RSC534" s="62"/>
      <c r="RSD534" s="62"/>
      <c r="RSE534" s="62"/>
      <c r="RSF534" s="62"/>
      <c r="RSG534" s="62"/>
      <c r="RSH534" s="62"/>
      <c r="RSI534" s="62"/>
      <c r="RSJ534" s="62"/>
      <c r="RSK534" s="62"/>
      <c r="RSL534" s="62"/>
      <c r="RSM534" s="62"/>
      <c r="RSN534" s="62"/>
      <c r="RSO534" s="62"/>
      <c r="RSP534" s="62"/>
      <c r="RSQ534" s="62"/>
      <c r="RSR534" s="62"/>
      <c r="RSS534" s="62"/>
      <c r="RST534" s="62"/>
      <c r="RSU534" s="62"/>
      <c r="RSV534" s="62"/>
      <c r="RSW534" s="62"/>
      <c r="RSX534" s="62"/>
      <c r="RSY534" s="62"/>
      <c r="RSZ534" s="62"/>
      <c r="RTA534" s="62"/>
      <c r="RTB534" s="62"/>
      <c r="RTC534" s="62"/>
      <c r="RTD534" s="62"/>
      <c r="RTE534" s="62"/>
      <c r="RTF534" s="62"/>
      <c r="RTG534" s="62"/>
      <c r="RTH534" s="62"/>
      <c r="RTI534" s="62"/>
      <c r="RTJ534" s="62"/>
      <c r="RTK534" s="62"/>
      <c r="RTL534" s="62"/>
      <c r="RTM534" s="62"/>
      <c r="RTN534" s="62"/>
      <c r="RTO534" s="62"/>
      <c r="RTP534" s="62"/>
      <c r="RTQ534" s="62"/>
      <c r="RTR534" s="62"/>
      <c r="RTS534" s="62"/>
      <c r="RTT534" s="62"/>
      <c r="RTU534" s="62"/>
      <c r="RTV534" s="62"/>
      <c r="RTW534" s="62"/>
      <c r="RTX534" s="62"/>
      <c r="RTY534" s="62"/>
      <c r="RTZ534" s="62"/>
      <c r="RUA534" s="62"/>
      <c r="RUB534" s="62"/>
      <c r="RUC534" s="62"/>
      <c r="RUD534" s="62"/>
      <c r="RUE534" s="62"/>
      <c r="RUF534" s="62"/>
      <c r="RUG534" s="62"/>
      <c r="RUH534" s="62"/>
      <c r="RUI534" s="62"/>
      <c r="RUJ534" s="62"/>
      <c r="RUK534" s="62"/>
      <c r="RUL534" s="62"/>
      <c r="RUM534" s="62"/>
      <c r="RUN534" s="62"/>
      <c r="RUO534" s="62"/>
      <c r="RUP534" s="62"/>
      <c r="RUQ534" s="62"/>
      <c r="RUR534" s="62"/>
      <c r="RUS534" s="62"/>
      <c r="RUT534" s="62"/>
      <c r="RUU534" s="62"/>
      <c r="RUV534" s="62"/>
      <c r="RUW534" s="62"/>
      <c r="RUX534" s="62"/>
      <c r="RUY534" s="62"/>
      <c r="RUZ534" s="62"/>
      <c r="RVA534" s="62"/>
      <c r="RVB534" s="62"/>
      <c r="RVC534" s="62"/>
      <c r="RVD534" s="62"/>
      <c r="RVE534" s="62"/>
      <c r="RVF534" s="62"/>
      <c r="RVG534" s="62"/>
      <c r="RVH534" s="62"/>
      <c r="RVI534" s="62"/>
      <c r="RVJ534" s="62"/>
      <c r="RVK534" s="62"/>
      <c r="RVL534" s="62"/>
      <c r="RVM534" s="62"/>
      <c r="RVN534" s="62"/>
      <c r="RVO534" s="62"/>
      <c r="RVP534" s="62"/>
      <c r="RVQ534" s="62"/>
      <c r="RVR534" s="62"/>
      <c r="RVS534" s="62"/>
      <c r="RVT534" s="62"/>
      <c r="RVU534" s="62"/>
      <c r="RVV534" s="62"/>
      <c r="RVW534" s="62"/>
      <c r="RVX534" s="62"/>
      <c r="RVY534" s="62"/>
      <c r="RVZ534" s="62"/>
      <c r="RWA534" s="62"/>
      <c r="RWB534" s="62"/>
      <c r="RWC534" s="62"/>
      <c r="RWD534" s="62"/>
      <c r="RWE534" s="62"/>
      <c r="RWF534" s="62"/>
      <c r="RWG534" s="62"/>
      <c r="RWH534" s="62"/>
      <c r="RWI534" s="62"/>
      <c r="RWJ534" s="62"/>
      <c r="RWK534" s="62"/>
      <c r="RWL534" s="62"/>
      <c r="RWM534" s="62"/>
      <c r="RWN534" s="62"/>
      <c r="RWO534" s="62"/>
      <c r="RWP534" s="62"/>
      <c r="RWQ534" s="62"/>
      <c r="RWR534" s="62"/>
      <c r="RWS534" s="62"/>
      <c r="RWT534" s="62"/>
      <c r="RWU534" s="62"/>
      <c r="RWV534" s="62"/>
      <c r="RWW534" s="62"/>
      <c r="RWX534" s="62"/>
      <c r="RWY534" s="62"/>
      <c r="RWZ534" s="62"/>
      <c r="RXA534" s="62"/>
      <c r="RXB534" s="62"/>
      <c r="RXC534" s="62"/>
      <c r="RXD534" s="62"/>
      <c r="RXE534" s="62"/>
      <c r="RXF534" s="62"/>
      <c r="RXG534" s="62"/>
      <c r="RXH534" s="62"/>
      <c r="RXI534" s="62"/>
      <c r="RXJ534" s="62"/>
      <c r="RXK534" s="62"/>
      <c r="RXL534" s="62"/>
      <c r="RXM534" s="62"/>
      <c r="RXN534" s="62"/>
      <c r="RXO534" s="62"/>
      <c r="RXP534" s="62"/>
      <c r="RXQ534" s="62"/>
      <c r="RXR534" s="62"/>
      <c r="RXS534" s="62"/>
      <c r="RXT534" s="62"/>
      <c r="RXU534" s="62"/>
      <c r="RXV534" s="62"/>
      <c r="RXW534" s="62"/>
      <c r="RXX534" s="62"/>
      <c r="RXY534" s="62"/>
      <c r="RXZ534" s="62"/>
      <c r="RYA534" s="62"/>
      <c r="RYB534" s="62"/>
      <c r="RYC534" s="62"/>
      <c r="RYD534" s="62"/>
      <c r="RYE534" s="62"/>
      <c r="RYF534" s="62"/>
      <c r="RYG534" s="62"/>
      <c r="RYH534" s="62"/>
      <c r="RYI534" s="62"/>
      <c r="RYJ534" s="62"/>
      <c r="RYK534" s="62"/>
      <c r="RYL534" s="62"/>
      <c r="RYM534" s="62"/>
      <c r="RYN534" s="62"/>
      <c r="RYO534" s="62"/>
      <c r="RYP534" s="62"/>
      <c r="RYQ534" s="62"/>
      <c r="RYR534" s="62"/>
      <c r="RYS534" s="62"/>
      <c r="RYT534" s="62"/>
      <c r="RYU534" s="62"/>
      <c r="RYV534" s="62"/>
      <c r="RYW534" s="62"/>
      <c r="RYX534" s="62"/>
      <c r="RYY534" s="62"/>
      <c r="RYZ534" s="62"/>
      <c r="RZA534" s="62"/>
      <c r="RZB534" s="62"/>
      <c r="RZC534" s="62"/>
      <c r="RZD534" s="62"/>
      <c r="RZE534" s="62"/>
      <c r="RZF534" s="62"/>
      <c r="RZG534" s="62"/>
      <c r="RZH534" s="62"/>
      <c r="RZI534" s="62"/>
      <c r="RZJ534" s="62"/>
      <c r="RZK534" s="62"/>
      <c r="RZL534" s="62"/>
      <c r="RZM534" s="62"/>
      <c r="RZN534" s="62"/>
      <c r="RZO534" s="62"/>
      <c r="RZP534" s="62"/>
      <c r="RZQ534" s="62"/>
      <c r="RZR534" s="62"/>
      <c r="RZS534" s="62"/>
      <c r="RZT534" s="62"/>
      <c r="RZU534" s="62"/>
      <c r="RZV534" s="62"/>
      <c r="RZW534" s="62"/>
      <c r="RZX534" s="62"/>
      <c r="RZY534" s="62"/>
      <c r="RZZ534" s="62"/>
      <c r="SAA534" s="62"/>
      <c r="SAB534" s="62"/>
      <c r="SAC534" s="62"/>
      <c r="SAD534" s="62"/>
      <c r="SAE534" s="62"/>
      <c r="SAF534" s="62"/>
      <c r="SAG534" s="62"/>
      <c r="SAH534" s="62"/>
      <c r="SAI534" s="62"/>
      <c r="SAJ534" s="62"/>
      <c r="SAK534" s="62"/>
      <c r="SAL534" s="62"/>
      <c r="SAM534" s="62"/>
      <c r="SAN534" s="62"/>
      <c r="SAO534" s="62"/>
      <c r="SAP534" s="62"/>
      <c r="SAQ534" s="62"/>
      <c r="SAR534" s="62"/>
      <c r="SAS534" s="62"/>
      <c r="SAT534" s="62"/>
      <c r="SAU534" s="62"/>
      <c r="SAV534" s="62"/>
      <c r="SAW534" s="62"/>
      <c r="SAX534" s="62"/>
      <c r="SAY534" s="62"/>
      <c r="SAZ534" s="62"/>
      <c r="SBA534" s="62"/>
      <c r="SBB534" s="62"/>
      <c r="SBC534" s="62"/>
      <c r="SBD534" s="62"/>
      <c r="SBE534" s="62"/>
      <c r="SBF534" s="62"/>
      <c r="SBG534" s="62"/>
      <c r="SBH534" s="62"/>
      <c r="SBI534" s="62"/>
      <c r="SBJ534" s="62"/>
      <c r="SBK534" s="62"/>
      <c r="SBL534" s="62"/>
      <c r="SBM534" s="62"/>
      <c r="SBN534" s="62"/>
      <c r="SBO534" s="62"/>
      <c r="SBP534" s="62"/>
      <c r="SBQ534" s="62"/>
      <c r="SBR534" s="62"/>
      <c r="SBS534" s="62"/>
      <c r="SBT534" s="62"/>
      <c r="SBU534" s="62"/>
      <c r="SBV534" s="62"/>
      <c r="SBW534" s="62"/>
      <c r="SBX534" s="62"/>
      <c r="SBY534" s="62"/>
      <c r="SBZ534" s="62"/>
      <c r="SCA534" s="62"/>
      <c r="SCB534" s="62"/>
      <c r="SCC534" s="62"/>
      <c r="SCD534" s="62"/>
      <c r="SCE534" s="62"/>
      <c r="SCF534" s="62"/>
      <c r="SCG534" s="62"/>
      <c r="SCH534" s="62"/>
      <c r="SCI534" s="62"/>
      <c r="SCJ534" s="62"/>
      <c r="SCK534" s="62"/>
      <c r="SCL534" s="62"/>
      <c r="SCM534" s="62"/>
      <c r="SCN534" s="62"/>
      <c r="SCO534" s="62"/>
      <c r="SCP534" s="62"/>
      <c r="SCQ534" s="62"/>
      <c r="SCR534" s="62"/>
      <c r="SCS534" s="62"/>
      <c r="SCT534" s="62"/>
      <c r="SCU534" s="62"/>
      <c r="SCV534" s="62"/>
      <c r="SCW534" s="62"/>
      <c r="SCX534" s="62"/>
      <c r="SCY534" s="62"/>
      <c r="SCZ534" s="62"/>
      <c r="SDA534" s="62"/>
      <c r="SDB534" s="62"/>
      <c r="SDC534" s="62"/>
      <c r="SDD534" s="62"/>
      <c r="SDE534" s="62"/>
      <c r="SDF534" s="62"/>
      <c r="SDG534" s="62"/>
      <c r="SDH534" s="62"/>
      <c r="SDI534" s="62"/>
      <c r="SDJ534" s="62"/>
      <c r="SDK534" s="62"/>
      <c r="SDL534" s="62"/>
      <c r="SDM534" s="62"/>
      <c r="SDN534" s="62"/>
      <c r="SDO534" s="62"/>
      <c r="SDP534" s="62"/>
      <c r="SDQ534" s="62"/>
      <c r="SDR534" s="62"/>
      <c r="SDS534" s="62"/>
      <c r="SDT534" s="62"/>
      <c r="SDU534" s="62"/>
      <c r="SDV534" s="62"/>
      <c r="SDW534" s="62"/>
      <c r="SDX534" s="62"/>
      <c r="SDY534" s="62"/>
      <c r="SDZ534" s="62"/>
      <c r="SEA534" s="62"/>
      <c r="SEB534" s="62"/>
      <c r="SEC534" s="62"/>
      <c r="SED534" s="62"/>
      <c r="SEE534" s="62"/>
      <c r="SEF534" s="62"/>
      <c r="SEG534" s="62"/>
      <c r="SEH534" s="62"/>
      <c r="SEI534" s="62"/>
      <c r="SEJ534" s="62"/>
      <c r="SEK534" s="62"/>
      <c r="SEL534" s="62"/>
      <c r="SEM534" s="62"/>
      <c r="SEN534" s="62"/>
      <c r="SEO534" s="62"/>
      <c r="SEP534" s="62"/>
      <c r="SEQ534" s="62"/>
      <c r="SER534" s="62"/>
      <c r="SES534" s="62"/>
      <c r="SET534" s="62"/>
      <c r="SEU534" s="62"/>
      <c r="SEV534" s="62"/>
      <c r="SEW534" s="62"/>
      <c r="SEX534" s="62"/>
      <c r="SEY534" s="62"/>
      <c r="SEZ534" s="62"/>
      <c r="SFA534" s="62"/>
      <c r="SFB534" s="62"/>
      <c r="SFC534" s="62"/>
      <c r="SFD534" s="62"/>
      <c r="SFE534" s="62"/>
      <c r="SFF534" s="62"/>
      <c r="SFG534" s="62"/>
      <c r="SFH534" s="62"/>
      <c r="SFI534" s="62"/>
      <c r="SFJ534" s="62"/>
      <c r="SFK534" s="62"/>
      <c r="SFL534" s="62"/>
      <c r="SFM534" s="62"/>
      <c r="SFN534" s="62"/>
      <c r="SFO534" s="62"/>
      <c r="SFP534" s="62"/>
      <c r="SFQ534" s="62"/>
      <c r="SFR534" s="62"/>
      <c r="SFS534" s="62"/>
      <c r="SFT534" s="62"/>
      <c r="SFU534" s="62"/>
      <c r="SFV534" s="62"/>
      <c r="SFW534" s="62"/>
      <c r="SFX534" s="62"/>
      <c r="SFY534" s="62"/>
      <c r="SFZ534" s="62"/>
      <c r="SGA534" s="62"/>
      <c r="SGB534" s="62"/>
      <c r="SGC534" s="62"/>
      <c r="SGD534" s="62"/>
      <c r="SGE534" s="62"/>
      <c r="SGF534" s="62"/>
      <c r="SGG534" s="62"/>
      <c r="SGH534" s="62"/>
      <c r="SGI534" s="62"/>
      <c r="SGJ534" s="62"/>
      <c r="SGK534" s="62"/>
      <c r="SGL534" s="62"/>
      <c r="SGM534" s="62"/>
      <c r="SGN534" s="62"/>
      <c r="SGO534" s="62"/>
      <c r="SGP534" s="62"/>
      <c r="SGQ534" s="62"/>
      <c r="SGR534" s="62"/>
      <c r="SGS534" s="62"/>
      <c r="SGT534" s="62"/>
      <c r="SGU534" s="62"/>
      <c r="SGV534" s="62"/>
      <c r="SGW534" s="62"/>
      <c r="SGX534" s="62"/>
      <c r="SGY534" s="62"/>
      <c r="SGZ534" s="62"/>
      <c r="SHA534" s="62"/>
      <c r="SHB534" s="62"/>
      <c r="SHC534" s="62"/>
      <c r="SHD534" s="62"/>
      <c r="SHE534" s="62"/>
      <c r="SHF534" s="62"/>
      <c r="SHG534" s="62"/>
      <c r="SHH534" s="62"/>
      <c r="SHI534" s="62"/>
      <c r="SHJ534" s="62"/>
      <c r="SHK534" s="62"/>
      <c r="SHL534" s="62"/>
      <c r="SHM534" s="62"/>
      <c r="SHN534" s="62"/>
      <c r="SHO534" s="62"/>
      <c r="SHP534" s="62"/>
      <c r="SHQ534" s="62"/>
      <c r="SHR534" s="62"/>
      <c r="SHS534" s="62"/>
      <c r="SHT534" s="62"/>
      <c r="SHU534" s="62"/>
      <c r="SHV534" s="62"/>
      <c r="SHW534" s="62"/>
      <c r="SHX534" s="62"/>
      <c r="SHY534" s="62"/>
      <c r="SHZ534" s="62"/>
      <c r="SIA534" s="62"/>
      <c r="SIB534" s="62"/>
      <c r="SIC534" s="62"/>
      <c r="SID534" s="62"/>
      <c r="SIE534" s="62"/>
      <c r="SIF534" s="62"/>
      <c r="SIG534" s="62"/>
      <c r="SIH534" s="62"/>
      <c r="SII534" s="62"/>
      <c r="SIJ534" s="62"/>
      <c r="SIK534" s="62"/>
      <c r="SIL534" s="62"/>
      <c r="SIM534" s="62"/>
      <c r="SIN534" s="62"/>
      <c r="SIO534" s="62"/>
      <c r="SIP534" s="62"/>
      <c r="SIQ534" s="62"/>
      <c r="SIR534" s="62"/>
      <c r="SIS534" s="62"/>
      <c r="SIT534" s="62"/>
      <c r="SIU534" s="62"/>
      <c r="SIV534" s="62"/>
      <c r="SIW534" s="62"/>
      <c r="SIX534" s="62"/>
      <c r="SIY534" s="62"/>
      <c r="SIZ534" s="62"/>
      <c r="SJA534" s="62"/>
      <c r="SJB534" s="62"/>
      <c r="SJC534" s="62"/>
      <c r="SJD534" s="62"/>
      <c r="SJE534" s="62"/>
      <c r="SJF534" s="62"/>
      <c r="SJG534" s="62"/>
      <c r="SJH534" s="62"/>
      <c r="SJI534" s="62"/>
      <c r="SJJ534" s="62"/>
      <c r="SJK534" s="62"/>
      <c r="SJL534" s="62"/>
      <c r="SJM534" s="62"/>
      <c r="SJN534" s="62"/>
      <c r="SJO534" s="62"/>
      <c r="SJP534" s="62"/>
      <c r="SJQ534" s="62"/>
      <c r="SJR534" s="62"/>
      <c r="SJS534" s="62"/>
      <c r="SJT534" s="62"/>
      <c r="SJU534" s="62"/>
      <c r="SJV534" s="62"/>
      <c r="SJW534" s="62"/>
      <c r="SJX534" s="62"/>
      <c r="SJY534" s="62"/>
      <c r="SJZ534" s="62"/>
      <c r="SKA534" s="62"/>
      <c r="SKB534" s="62"/>
      <c r="SKC534" s="62"/>
      <c r="SKD534" s="62"/>
      <c r="SKE534" s="62"/>
      <c r="SKF534" s="62"/>
      <c r="SKG534" s="62"/>
      <c r="SKH534" s="62"/>
      <c r="SKI534" s="62"/>
      <c r="SKJ534" s="62"/>
      <c r="SKK534" s="62"/>
      <c r="SKL534" s="62"/>
      <c r="SKM534" s="62"/>
      <c r="SKN534" s="62"/>
      <c r="SKO534" s="62"/>
      <c r="SKP534" s="62"/>
      <c r="SKQ534" s="62"/>
      <c r="SKR534" s="62"/>
      <c r="SKS534" s="62"/>
      <c r="SKT534" s="62"/>
      <c r="SKU534" s="62"/>
      <c r="SKV534" s="62"/>
      <c r="SKW534" s="62"/>
      <c r="SKX534" s="62"/>
      <c r="SKY534" s="62"/>
      <c r="SKZ534" s="62"/>
      <c r="SLA534" s="62"/>
      <c r="SLB534" s="62"/>
      <c r="SLC534" s="62"/>
      <c r="SLD534" s="62"/>
      <c r="SLE534" s="62"/>
      <c r="SLF534" s="62"/>
      <c r="SLG534" s="62"/>
      <c r="SLH534" s="62"/>
      <c r="SLI534" s="62"/>
      <c r="SLJ534" s="62"/>
      <c r="SLK534" s="62"/>
      <c r="SLL534" s="62"/>
      <c r="SLM534" s="62"/>
      <c r="SLN534" s="62"/>
      <c r="SLO534" s="62"/>
      <c r="SLP534" s="62"/>
      <c r="SLQ534" s="62"/>
      <c r="SLR534" s="62"/>
      <c r="SLS534" s="62"/>
      <c r="SLT534" s="62"/>
      <c r="SLU534" s="62"/>
      <c r="SLV534" s="62"/>
      <c r="SLW534" s="62"/>
      <c r="SLX534" s="62"/>
      <c r="SLY534" s="62"/>
      <c r="SLZ534" s="62"/>
      <c r="SMA534" s="62"/>
      <c r="SMB534" s="62"/>
      <c r="SMC534" s="62"/>
      <c r="SMD534" s="62"/>
      <c r="SME534" s="62"/>
      <c r="SMF534" s="62"/>
      <c r="SMG534" s="62"/>
      <c r="SMH534" s="62"/>
      <c r="SMI534" s="62"/>
      <c r="SMJ534" s="62"/>
      <c r="SMK534" s="62"/>
      <c r="SML534" s="62"/>
      <c r="SMM534" s="62"/>
      <c r="SMN534" s="62"/>
      <c r="SMO534" s="62"/>
      <c r="SMP534" s="62"/>
      <c r="SMQ534" s="62"/>
      <c r="SMR534" s="62"/>
      <c r="SMS534" s="62"/>
      <c r="SMT534" s="62"/>
      <c r="SMU534" s="62"/>
      <c r="SMV534" s="62"/>
      <c r="SMW534" s="62"/>
      <c r="SMX534" s="62"/>
      <c r="SMY534" s="62"/>
      <c r="SMZ534" s="62"/>
      <c r="SNA534" s="62"/>
      <c r="SNB534" s="62"/>
      <c r="SNC534" s="62"/>
      <c r="SND534" s="62"/>
      <c r="SNE534" s="62"/>
      <c r="SNF534" s="62"/>
      <c r="SNG534" s="62"/>
      <c r="SNH534" s="62"/>
      <c r="SNI534" s="62"/>
      <c r="SNJ534" s="62"/>
      <c r="SNK534" s="62"/>
      <c r="SNL534" s="62"/>
      <c r="SNM534" s="62"/>
      <c r="SNN534" s="62"/>
      <c r="SNO534" s="62"/>
      <c r="SNP534" s="62"/>
      <c r="SNQ534" s="62"/>
      <c r="SNR534" s="62"/>
      <c r="SNS534" s="62"/>
      <c r="SNT534" s="62"/>
      <c r="SNU534" s="62"/>
      <c r="SNV534" s="62"/>
      <c r="SNW534" s="62"/>
      <c r="SNX534" s="62"/>
      <c r="SNY534" s="62"/>
      <c r="SNZ534" s="62"/>
      <c r="SOA534" s="62"/>
      <c r="SOB534" s="62"/>
      <c r="SOC534" s="62"/>
      <c r="SOD534" s="62"/>
      <c r="SOE534" s="62"/>
      <c r="SOF534" s="62"/>
      <c r="SOG534" s="62"/>
      <c r="SOH534" s="62"/>
      <c r="SOI534" s="62"/>
      <c r="SOJ534" s="62"/>
      <c r="SOK534" s="62"/>
      <c r="SOL534" s="62"/>
      <c r="SOM534" s="62"/>
      <c r="SON534" s="62"/>
      <c r="SOO534" s="62"/>
      <c r="SOP534" s="62"/>
      <c r="SOQ534" s="62"/>
      <c r="SOR534" s="62"/>
      <c r="SOS534" s="62"/>
      <c r="SOT534" s="62"/>
      <c r="SOU534" s="62"/>
      <c r="SOV534" s="62"/>
      <c r="SOW534" s="62"/>
      <c r="SOX534" s="62"/>
      <c r="SOY534" s="62"/>
      <c r="SOZ534" s="62"/>
      <c r="SPA534" s="62"/>
      <c r="SPB534" s="62"/>
      <c r="SPC534" s="62"/>
      <c r="SPD534" s="62"/>
      <c r="SPE534" s="62"/>
      <c r="SPF534" s="62"/>
      <c r="SPG534" s="62"/>
      <c r="SPH534" s="62"/>
      <c r="SPI534" s="62"/>
      <c r="SPJ534" s="62"/>
      <c r="SPK534" s="62"/>
      <c r="SPL534" s="62"/>
      <c r="SPM534" s="62"/>
      <c r="SPN534" s="62"/>
      <c r="SPO534" s="62"/>
      <c r="SPP534" s="62"/>
      <c r="SPQ534" s="62"/>
      <c r="SPR534" s="62"/>
      <c r="SPS534" s="62"/>
      <c r="SPT534" s="62"/>
      <c r="SPU534" s="62"/>
      <c r="SPV534" s="62"/>
      <c r="SPW534" s="62"/>
      <c r="SPX534" s="62"/>
      <c r="SPY534" s="62"/>
      <c r="SPZ534" s="62"/>
      <c r="SQA534" s="62"/>
      <c r="SQB534" s="62"/>
      <c r="SQC534" s="62"/>
      <c r="SQD534" s="62"/>
      <c r="SQE534" s="62"/>
      <c r="SQF534" s="62"/>
      <c r="SQG534" s="62"/>
      <c r="SQH534" s="62"/>
      <c r="SQI534" s="62"/>
      <c r="SQJ534" s="62"/>
      <c r="SQK534" s="62"/>
      <c r="SQL534" s="62"/>
      <c r="SQM534" s="62"/>
      <c r="SQN534" s="62"/>
      <c r="SQO534" s="62"/>
      <c r="SQP534" s="62"/>
      <c r="SQQ534" s="62"/>
      <c r="SQR534" s="62"/>
      <c r="SQS534" s="62"/>
      <c r="SQT534" s="62"/>
      <c r="SQU534" s="62"/>
      <c r="SQV534" s="62"/>
      <c r="SQW534" s="62"/>
      <c r="SQX534" s="62"/>
      <c r="SQY534" s="62"/>
      <c r="SQZ534" s="62"/>
      <c r="SRA534" s="62"/>
      <c r="SRB534" s="62"/>
      <c r="SRC534" s="62"/>
      <c r="SRD534" s="62"/>
      <c r="SRE534" s="62"/>
      <c r="SRF534" s="62"/>
      <c r="SRG534" s="62"/>
      <c r="SRH534" s="62"/>
      <c r="SRI534" s="62"/>
      <c r="SRJ534" s="62"/>
      <c r="SRK534" s="62"/>
      <c r="SRL534" s="62"/>
      <c r="SRM534" s="62"/>
      <c r="SRN534" s="62"/>
      <c r="SRO534" s="62"/>
      <c r="SRP534" s="62"/>
      <c r="SRQ534" s="62"/>
      <c r="SRR534" s="62"/>
      <c r="SRS534" s="62"/>
      <c r="SRT534" s="62"/>
      <c r="SRU534" s="62"/>
      <c r="SRV534" s="62"/>
      <c r="SRW534" s="62"/>
      <c r="SRX534" s="62"/>
      <c r="SRY534" s="62"/>
      <c r="SRZ534" s="62"/>
      <c r="SSA534" s="62"/>
      <c r="SSB534" s="62"/>
      <c r="SSC534" s="62"/>
      <c r="SSD534" s="62"/>
      <c r="SSE534" s="62"/>
      <c r="SSF534" s="62"/>
      <c r="SSG534" s="62"/>
      <c r="SSH534" s="62"/>
      <c r="SSI534" s="62"/>
      <c r="SSJ534" s="62"/>
      <c r="SSK534" s="62"/>
      <c r="SSL534" s="62"/>
      <c r="SSM534" s="62"/>
      <c r="SSN534" s="62"/>
      <c r="SSO534" s="62"/>
      <c r="SSP534" s="62"/>
      <c r="SSQ534" s="62"/>
      <c r="SSR534" s="62"/>
      <c r="SSS534" s="62"/>
      <c r="SST534" s="62"/>
      <c r="SSU534" s="62"/>
      <c r="SSV534" s="62"/>
      <c r="SSW534" s="62"/>
      <c r="SSX534" s="62"/>
      <c r="SSY534" s="62"/>
      <c r="SSZ534" s="62"/>
      <c r="STA534" s="62"/>
      <c r="STB534" s="62"/>
      <c r="STC534" s="62"/>
      <c r="STD534" s="62"/>
      <c r="STE534" s="62"/>
      <c r="STF534" s="62"/>
      <c r="STG534" s="62"/>
      <c r="STH534" s="62"/>
      <c r="STI534" s="62"/>
      <c r="STJ534" s="62"/>
      <c r="STK534" s="62"/>
      <c r="STL534" s="62"/>
      <c r="STM534" s="62"/>
      <c r="STN534" s="62"/>
      <c r="STO534" s="62"/>
      <c r="STP534" s="62"/>
      <c r="STQ534" s="62"/>
      <c r="STR534" s="62"/>
      <c r="STS534" s="62"/>
      <c r="STT534" s="62"/>
      <c r="STU534" s="62"/>
      <c r="STV534" s="62"/>
      <c r="STW534" s="62"/>
      <c r="STX534" s="62"/>
      <c r="STY534" s="62"/>
      <c r="STZ534" s="62"/>
      <c r="SUA534" s="62"/>
      <c r="SUB534" s="62"/>
      <c r="SUC534" s="62"/>
      <c r="SUD534" s="62"/>
      <c r="SUE534" s="62"/>
      <c r="SUF534" s="62"/>
      <c r="SUG534" s="62"/>
      <c r="SUH534" s="62"/>
      <c r="SUI534" s="62"/>
      <c r="SUJ534" s="62"/>
      <c r="SUK534" s="62"/>
      <c r="SUL534" s="62"/>
      <c r="SUM534" s="62"/>
      <c r="SUN534" s="62"/>
      <c r="SUO534" s="62"/>
      <c r="SUP534" s="62"/>
      <c r="SUQ534" s="62"/>
      <c r="SUR534" s="62"/>
      <c r="SUS534" s="62"/>
      <c r="SUT534" s="62"/>
      <c r="SUU534" s="62"/>
      <c r="SUV534" s="62"/>
      <c r="SUW534" s="62"/>
      <c r="SUX534" s="62"/>
      <c r="SUY534" s="62"/>
      <c r="SUZ534" s="62"/>
      <c r="SVA534" s="62"/>
      <c r="SVB534" s="62"/>
      <c r="SVC534" s="62"/>
      <c r="SVD534" s="62"/>
      <c r="SVE534" s="62"/>
      <c r="SVF534" s="62"/>
      <c r="SVG534" s="62"/>
      <c r="SVH534" s="62"/>
      <c r="SVI534" s="62"/>
      <c r="SVJ534" s="62"/>
      <c r="SVK534" s="62"/>
      <c r="SVL534" s="62"/>
      <c r="SVM534" s="62"/>
      <c r="SVN534" s="62"/>
      <c r="SVO534" s="62"/>
      <c r="SVP534" s="62"/>
      <c r="SVQ534" s="62"/>
      <c r="SVR534" s="62"/>
      <c r="SVS534" s="62"/>
      <c r="SVT534" s="62"/>
      <c r="SVU534" s="62"/>
      <c r="SVV534" s="62"/>
      <c r="SVW534" s="62"/>
      <c r="SVX534" s="62"/>
      <c r="SVY534" s="62"/>
      <c r="SVZ534" s="62"/>
      <c r="SWA534" s="62"/>
      <c r="SWB534" s="62"/>
      <c r="SWC534" s="62"/>
      <c r="SWD534" s="62"/>
      <c r="SWE534" s="62"/>
      <c r="SWF534" s="62"/>
      <c r="SWG534" s="62"/>
      <c r="SWH534" s="62"/>
      <c r="SWI534" s="62"/>
      <c r="SWJ534" s="62"/>
      <c r="SWK534" s="62"/>
      <c r="SWL534" s="62"/>
      <c r="SWM534" s="62"/>
      <c r="SWN534" s="62"/>
      <c r="SWO534" s="62"/>
      <c r="SWP534" s="62"/>
      <c r="SWQ534" s="62"/>
      <c r="SWR534" s="62"/>
      <c r="SWS534" s="62"/>
      <c r="SWT534" s="62"/>
      <c r="SWU534" s="62"/>
      <c r="SWV534" s="62"/>
      <c r="SWW534" s="62"/>
      <c r="SWX534" s="62"/>
      <c r="SWY534" s="62"/>
      <c r="SWZ534" s="62"/>
      <c r="SXA534" s="62"/>
      <c r="SXB534" s="62"/>
      <c r="SXC534" s="62"/>
      <c r="SXD534" s="62"/>
      <c r="SXE534" s="62"/>
      <c r="SXF534" s="62"/>
      <c r="SXG534" s="62"/>
      <c r="SXH534" s="62"/>
      <c r="SXI534" s="62"/>
      <c r="SXJ534" s="62"/>
      <c r="SXK534" s="62"/>
      <c r="SXL534" s="62"/>
      <c r="SXM534" s="62"/>
      <c r="SXN534" s="62"/>
      <c r="SXO534" s="62"/>
      <c r="SXP534" s="62"/>
      <c r="SXQ534" s="62"/>
      <c r="SXR534" s="62"/>
      <c r="SXS534" s="62"/>
      <c r="SXT534" s="62"/>
      <c r="SXU534" s="62"/>
      <c r="SXV534" s="62"/>
      <c r="SXW534" s="62"/>
      <c r="SXX534" s="62"/>
      <c r="SXY534" s="62"/>
      <c r="SXZ534" s="62"/>
      <c r="SYA534" s="62"/>
      <c r="SYB534" s="62"/>
      <c r="SYC534" s="62"/>
      <c r="SYD534" s="62"/>
      <c r="SYE534" s="62"/>
      <c r="SYF534" s="62"/>
      <c r="SYG534" s="62"/>
      <c r="SYH534" s="62"/>
      <c r="SYI534" s="62"/>
      <c r="SYJ534" s="62"/>
      <c r="SYK534" s="62"/>
      <c r="SYL534" s="62"/>
      <c r="SYM534" s="62"/>
      <c r="SYN534" s="62"/>
      <c r="SYO534" s="62"/>
      <c r="SYP534" s="62"/>
      <c r="SYQ534" s="62"/>
      <c r="SYR534" s="62"/>
      <c r="SYS534" s="62"/>
      <c r="SYT534" s="62"/>
      <c r="SYU534" s="62"/>
      <c r="SYV534" s="62"/>
      <c r="SYW534" s="62"/>
      <c r="SYX534" s="62"/>
      <c r="SYY534" s="62"/>
      <c r="SYZ534" s="62"/>
      <c r="SZA534" s="62"/>
      <c r="SZB534" s="62"/>
      <c r="SZC534" s="62"/>
      <c r="SZD534" s="62"/>
      <c r="SZE534" s="62"/>
      <c r="SZF534" s="62"/>
      <c r="SZG534" s="62"/>
      <c r="SZH534" s="62"/>
      <c r="SZI534" s="62"/>
      <c r="SZJ534" s="62"/>
      <c r="SZK534" s="62"/>
      <c r="SZL534" s="62"/>
      <c r="SZM534" s="62"/>
      <c r="SZN534" s="62"/>
      <c r="SZO534" s="62"/>
      <c r="SZP534" s="62"/>
      <c r="SZQ534" s="62"/>
      <c r="SZR534" s="62"/>
      <c r="SZS534" s="62"/>
      <c r="SZT534" s="62"/>
      <c r="SZU534" s="62"/>
      <c r="SZV534" s="62"/>
      <c r="SZW534" s="62"/>
      <c r="SZX534" s="62"/>
      <c r="SZY534" s="62"/>
      <c r="SZZ534" s="62"/>
      <c r="TAA534" s="62"/>
      <c r="TAB534" s="62"/>
      <c r="TAC534" s="62"/>
      <c r="TAD534" s="62"/>
      <c r="TAE534" s="62"/>
      <c r="TAF534" s="62"/>
      <c r="TAG534" s="62"/>
      <c r="TAH534" s="62"/>
      <c r="TAI534" s="62"/>
      <c r="TAJ534" s="62"/>
      <c r="TAK534" s="62"/>
      <c r="TAL534" s="62"/>
      <c r="TAM534" s="62"/>
      <c r="TAN534" s="62"/>
      <c r="TAO534" s="62"/>
      <c r="TAP534" s="62"/>
      <c r="TAQ534" s="62"/>
      <c r="TAR534" s="62"/>
      <c r="TAS534" s="62"/>
      <c r="TAT534" s="62"/>
      <c r="TAU534" s="62"/>
      <c r="TAV534" s="62"/>
      <c r="TAW534" s="62"/>
      <c r="TAX534" s="62"/>
      <c r="TAY534" s="62"/>
      <c r="TAZ534" s="62"/>
      <c r="TBA534" s="62"/>
      <c r="TBB534" s="62"/>
      <c r="TBC534" s="62"/>
      <c r="TBD534" s="62"/>
      <c r="TBE534" s="62"/>
      <c r="TBF534" s="62"/>
      <c r="TBG534" s="62"/>
      <c r="TBH534" s="62"/>
      <c r="TBI534" s="62"/>
      <c r="TBJ534" s="62"/>
      <c r="TBK534" s="62"/>
      <c r="TBL534" s="62"/>
      <c r="TBM534" s="62"/>
      <c r="TBN534" s="62"/>
      <c r="TBO534" s="62"/>
      <c r="TBP534" s="62"/>
      <c r="TBQ534" s="62"/>
      <c r="TBR534" s="62"/>
      <c r="TBS534" s="62"/>
      <c r="TBT534" s="62"/>
      <c r="TBU534" s="62"/>
      <c r="TBV534" s="62"/>
      <c r="TBW534" s="62"/>
      <c r="TBX534" s="62"/>
      <c r="TBY534" s="62"/>
      <c r="TBZ534" s="62"/>
      <c r="TCA534" s="62"/>
      <c r="TCB534" s="62"/>
      <c r="TCC534" s="62"/>
      <c r="TCD534" s="62"/>
      <c r="TCE534" s="62"/>
      <c r="TCF534" s="62"/>
      <c r="TCG534" s="62"/>
      <c r="TCH534" s="62"/>
      <c r="TCI534" s="62"/>
      <c r="TCJ534" s="62"/>
      <c r="TCK534" s="62"/>
      <c r="TCL534" s="62"/>
      <c r="TCM534" s="62"/>
      <c r="TCN534" s="62"/>
      <c r="TCO534" s="62"/>
      <c r="TCP534" s="62"/>
      <c r="TCQ534" s="62"/>
      <c r="TCR534" s="62"/>
      <c r="TCS534" s="62"/>
      <c r="TCT534" s="62"/>
      <c r="TCU534" s="62"/>
      <c r="TCV534" s="62"/>
      <c r="TCW534" s="62"/>
      <c r="TCX534" s="62"/>
      <c r="TCY534" s="62"/>
      <c r="TCZ534" s="62"/>
      <c r="TDA534" s="62"/>
      <c r="TDB534" s="62"/>
      <c r="TDC534" s="62"/>
      <c r="TDD534" s="62"/>
      <c r="TDE534" s="62"/>
      <c r="TDF534" s="62"/>
      <c r="TDG534" s="62"/>
      <c r="TDH534" s="62"/>
      <c r="TDI534" s="62"/>
      <c r="TDJ534" s="62"/>
      <c r="TDK534" s="62"/>
      <c r="TDL534" s="62"/>
      <c r="TDM534" s="62"/>
      <c r="TDN534" s="62"/>
      <c r="TDO534" s="62"/>
      <c r="TDP534" s="62"/>
      <c r="TDQ534" s="62"/>
      <c r="TDR534" s="62"/>
      <c r="TDS534" s="62"/>
      <c r="TDT534" s="62"/>
      <c r="TDU534" s="62"/>
      <c r="TDV534" s="62"/>
      <c r="TDW534" s="62"/>
      <c r="TDX534" s="62"/>
      <c r="TDY534" s="62"/>
      <c r="TDZ534" s="62"/>
      <c r="TEA534" s="62"/>
      <c r="TEB534" s="62"/>
      <c r="TEC534" s="62"/>
      <c r="TED534" s="62"/>
      <c r="TEE534" s="62"/>
      <c r="TEF534" s="62"/>
      <c r="TEG534" s="62"/>
      <c r="TEH534" s="62"/>
      <c r="TEI534" s="62"/>
      <c r="TEJ534" s="62"/>
      <c r="TEK534" s="62"/>
      <c r="TEL534" s="62"/>
      <c r="TEM534" s="62"/>
      <c r="TEN534" s="62"/>
      <c r="TEO534" s="62"/>
      <c r="TEP534" s="62"/>
      <c r="TEQ534" s="62"/>
      <c r="TER534" s="62"/>
      <c r="TES534" s="62"/>
      <c r="TET534" s="62"/>
      <c r="TEU534" s="62"/>
      <c r="TEV534" s="62"/>
      <c r="TEW534" s="62"/>
      <c r="TEX534" s="62"/>
      <c r="TEY534" s="62"/>
      <c r="TEZ534" s="62"/>
      <c r="TFA534" s="62"/>
      <c r="TFB534" s="62"/>
      <c r="TFC534" s="62"/>
      <c r="TFD534" s="62"/>
      <c r="TFE534" s="62"/>
      <c r="TFF534" s="62"/>
      <c r="TFG534" s="62"/>
      <c r="TFH534" s="62"/>
      <c r="TFI534" s="62"/>
      <c r="TFJ534" s="62"/>
      <c r="TFK534" s="62"/>
      <c r="TFL534" s="62"/>
      <c r="TFM534" s="62"/>
      <c r="TFN534" s="62"/>
      <c r="TFO534" s="62"/>
      <c r="TFP534" s="62"/>
      <c r="TFQ534" s="62"/>
      <c r="TFR534" s="62"/>
      <c r="TFS534" s="62"/>
      <c r="TFT534" s="62"/>
      <c r="TFU534" s="62"/>
      <c r="TFV534" s="62"/>
      <c r="TFW534" s="62"/>
      <c r="TFX534" s="62"/>
      <c r="TFY534" s="62"/>
      <c r="TFZ534" s="62"/>
      <c r="TGA534" s="62"/>
      <c r="TGB534" s="62"/>
      <c r="TGC534" s="62"/>
      <c r="TGD534" s="62"/>
      <c r="TGE534" s="62"/>
      <c r="TGF534" s="62"/>
      <c r="TGG534" s="62"/>
      <c r="TGH534" s="62"/>
      <c r="TGI534" s="62"/>
      <c r="TGJ534" s="62"/>
      <c r="TGK534" s="62"/>
      <c r="TGL534" s="62"/>
      <c r="TGM534" s="62"/>
      <c r="TGN534" s="62"/>
      <c r="TGO534" s="62"/>
      <c r="TGP534" s="62"/>
      <c r="TGQ534" s="62"/>
      <c r="TGR534" s="62"/>
      <c r="TGS534" s="62"/>
      <c r="TGT534" s="62"/>
      <c r="TGU534" s="62"/>
      <c r="TGV534" s="62"/>
      <c r="TGW534" s="62"/>
      <c r="TGX534" s="62"/>
      <c r="TGY534" s="62"/>
      <c r="TGZ534" s="62"/>
      <c r="THA534" s="62"/>
      <c r="THB534" s="62"/>
      <c r="THC534" s="62"/>
      <c r="THD534" s="62"/>
      <c r="THE534" s="62"/>
      <c r="THF534" s="62"/>
      <c r="THG534" s="62"/>
      <c r="THH534" s="62"/>
      <c r="THI534" s="62"/>
      <c r="THJ534" s="62"/>
      <c r="THK534" s="62"/>
      <c r="THL534" s="62"/>
      <c r="THM534" s="62"/>
      <c r="THN534" s="62"/>
      <c r="THO534" s="62"/>
      <c r="THP534" s="62"/>
      <c r="THQ534" s="62"/>
      <c r="THR534" s="62"/>
      <c r="THS534" s="62"/>
      <c r="THT534" s="62"/>
      <c r="THU534" s="62"/>
      <c r="THV534" s="62"/>
      <c r="THW534" s="62"/>
      <c r="THX534" s="62"/>
      <c r="THY534" s="62"/>
      <c r="THZ534" s="62"/>
      <c r="TIA534" s="62"/>
      <c r="TIB534" s="62"/>
      <c r="TIC534" s="62"/>
      <c r="TID534" s="62"/>
      <c r="TIE534" s="62"/>
      <c r="TIF534" s="62"/>
      <c r="TIG534" s="62"/>
      <c r="TIH534" s="62"/>
      <c r="TII534" s="62"/>
      <c r="TIJ534" s="62"/>
      <c r="TIK534" s="62"/>
      <c r="TIL534" s="62"/>
      <c r="TIM534" s="62"/>
      <c r="TIN534" s="62"/>
      <c r="TIO534" s="62"/>
      <c r="TIP534" s="62"/>
      <c r="TIQ534" s="62"/>
      <c r="TIR534" s="62"/>
      <c r="TIS534" s="62"/>
      <c r="TIT534" s="62"/>
      <c r="TIU534" s="62"/>
      <c r="TIV534" s="62"/>
      <c r="TIW534" s="62"/>
      <c r="TIX534" s="62"/>
      <c r="TIY534" s="62"/>
      <c r="TIZ534" s="62"/>
      <c r="TJA534" s="62"/>
      <c r="TJB534" s="62"/>
      <c r="TJC534" s="62"/>
      <c r="TJD534" s="62"/>
      <c r="TJE534" s="62"/>
      <c r="TJF534" s="62"/>
      <c r="TJG534" s="62"/>
      <c r="TJH534" s="62"/>
      <c r="TJI534" s="62"/>
      <c r="TJJ534" s="62"/>
      <c r="TJK534" s="62"/>
      <c r="TJL534" s="62"/>
      <c r="TJM534" s="62"/>
      <c r="TJN534" s="62"/>
      <c r="TJO534" s="62"/>
      <c r="TJP534" s="62"/>
      <c r="TJQ534" s="62"/>
      <c r="TJR534" s="62"/>
      <c r="TJS534" s="62"/>
      <c r="TJT534" s="62"/>
      <c r="TJU534" s="62"/>
      <c r="TJV534" s="62"/>
      <c r="TJW534" s="62"/>
      <c r="TJX534" s="62"/>
      <c r="TJY534" s="62"/>
      <c r="TJZ534" s="62"/>
      <c r="TKA534" s="62"/>
      <c r="TKB534" s="62"/>
      <c r="TKC534" s="62"/>
      <c r="TKD534" s="62"/>
      <c r="TKE534" s="62"/>
      <c r="TKF534" s="62"/>
      <c r="TKG534" s="62"/>
      <c r="TKH534" s="62"/>
      <c r="TKI534" s="62"/>
      <c r="TKJ534" s="62"/>
      <c r="TKK534" s="62"/>
      <c r="TKL534" s="62"/>
      <c r="TKM534" s="62"/>
      <c r="TKN534" s="62"/>
      <c r="TKO534" s="62"/>
      <c r="TKP534" s="62"/>
      <c r="TKQ534" s="62"/>
      <c r="TKR534" s="62"/>
      <c r="TKS534" s="62"/>
      <c r="TKT534" s="62"/>
      <c r="TKU534" s="62"/>
      <c r="TKV534" s="62"/>
      <c r="TKW534" s="62"/>
      <c r="TKX534" s="62"/>
      <c r="TKY534" s="62"/>
      <c r="TKZ534" s="62"/>
      <c r="TLA534" s="62"/>
      <c r="TLB534" s="62"/>
      <c r="TLC534" s="62"/>
      <c r="TLD534" s="62"/>
      <c r="TLE534" s="62"/>
      <c r="TLF534" s="62"/>
      <c r="TLG534" s="62"/>
      <c r="TLH534" s="62"/>
      <c r="TLI534" s="62"/>
      <c r="TLJ534" s="62"/>
      <c r="TLK534" s="62"/>
      <c r="TLL534" s="62"/>
      <c r="TLM534" s="62"/>
      <c r="TLN534" s="62"/>
      <c r="TLO534" s="62"/>
      <c r="TLP534" s="62"/>
      <c r="TLQ534" s="62"/>
      <c r="TLR534" s="62"/>
      <c r="TLS534" s="62"/>
      <c r="TLT534" s="62"/>
      <c r="TLU534" s="62"/>
      <c r="TLV534" s="62"/>
      <c r="TLW534" s="62"/>
      <c r="TLX534" s="62"/>
      <c r="TLY534" s="62"/>
      <c r="TLZ534" s="62"/>
      <c r="TMA534" s="62"/>
      <c r="TMB534" s="62"/>
      <c r="TMC534" s="62"/>
      <c r="TMD534" s="62"/>
      <c r="TME534" s="62"/>
      <c r="TMF534" s="62"/>
      <c r="TMG534" s="62"/>
      <c r="TMH534" s="62"/>
      <c r="TMI534" s="62"/>
      <c r="TMJ534" s="62"/>
      <c r="TMK534" s="62"/>
      <c r="TML534" s="62"/>
      <c r="TMM534" s="62"/>
      <c r="TMN534" s="62"/>
      <c r="TMO534" s="62"/>
      <c r="TMP534" s="62"/>
      <c r="TMQ534" s="62"/>
      <c r="TMR534" s="62"/>
      <c r="TMS534" s="62"/>
      <c r="TMT534" s="62"/>
      <c r="TMU534" s="62"/>
      <c r="TMV534" s="62"/>
      <c r="TMW534" s="62"/>
      <c r="TMX534" s="62"/>
      <c r="TMY534" s="62"/>
      <c r="TMZ534" s="62"/>
      <c r="TNA534" s="62"/>
      <c r="TNB534" s="62"/>
      <c r="TNC534" s="62"/>
      <c r="TND534" s="62"/>
      <c r="TNE534" s="62"/>
      <c r="TNF534" s="62"/>
      <c r="TNG534" s="62"/>
      <c r="TNH534" s="62"/>
      <c r="TNI534" s="62"/>
      <c r="TNJ534" s="62"/>
      <c r="TNK534" s="62"/>
      <c r="TNL534" s="62"/>
      <c r="TNM534" s="62"/>
      <c r="TNN534" s="62"/>
      <c r="TNO534" s="62"/>
      <c r="TNP534" s="62"/>
      <c r="TNQ534" s="62"/>
      <c r="TNR534" s="62"/>
      <c r="TNS534" s="62"/>
      <c r="TNT534" s="62"/>
      <c r="TNU534" s="62"/>
      <c r="TNV534" s="62"/>
      <c r="TNW534" s="62"/>
      <c r="TNX534" s="62"/>
      <c r="TNY534" s="62"/>
      <c r="TNZ534" s="62"/>
      <c r="TOA534" s="62"/>
      <c r="TOB534" s="62"/>
      <c r="TOC534" s="62"/>
      <c r="TOD534" s="62"/>
      <c r="TOE534" s="62"/>
      <c r="TOF534" s="62"/>
      <c r="TOG534" s="62"/>
      <c r="TOH534" s="62"/>
      <c r="TOI534" s="62"/>
      <c r="TOJ534" s="62"/>
      <c r="TOK534" s="62"/>
      <c r="TOL534" s="62"/>
      <c r="TOM534" s="62"/>
      <c r="TON534" s="62"/>
      <c r="TOO534" s="62"/>
      <c r="TOP534" s="62"/>
      <c r="TOQ534" s="62"/>
      <c r="TOR534" s="62"/>
      <c r="TOS534" s="62"/>
      <c r="TOT534" s="62"/>
      <c r="TOU534" s="62"/>
      <c r="TOV534" s="62"/>
      <c r="TOW534" s="62"/>
      <c r="TOX534" s="62"/>
      <c r="TOY534" s="62"/>
      <c r="TOZ534" s="62"/>
      <c r="TPA534" s="62"/>
      <c r="TPB534" s="62"/>
      <c r="TPC534" s="62"/>
      <c r="TPD534" s="62"/>
      <c r="TPE534" s="62"/>
      <c r="TPF534" s="62"/>
      <c r="TPG534" s="62"/>
      <c r="TPH534" s="62"/>
      <c r="TPI534" s="62"/>
      <c r="TPJ534" s="62"/>
      <c r="TPK534" s="62"/>
      <c r="TPL534" s="62"/>
      <c r="TPM534" s="62"/>
      <c r="TPN534" s="62"/>
      <c r="TPO534" s="62"/>
      <c r="TPP534" s="62"/>
      <c r="TPQ534" s="62"/>
      <c r="TPR534" s="62"/>
      <c r="TPS534" s="62"/>
      <c r="TPT534" s="62"/>
      <c r="TPU534" s="62"/>
      <c r="TPV534" s="62"/>
      <c r="TPW534" s="62"/>
      <c r="TPX534" s="62"/>
      <c r="TPY534" s="62"/>
      <c r="TPZ534" s="62"/>
      <c r="TQA534" s="62"/>
      <c r="TQB534" s="62"/>
      <c r="TQC534" s="62"/>
      <c r="TQD534" s="62"/>
      <c r="TQE534" s="62"/>
      <c r="TQF534" s="62"/>
      <c r="TQG534" s="62"/>
      <c r="TQH534" s="62"/>
      <c r="TQI534" s="62"/>
      <c r="TQJ534" s="62"/>
      <c r="TQK534" s="62"/>
      <c r="TQL534" s="62"/>
      <c r="TQM534" s="62"/>
      <c r="TQN534" s="62"/>
      <c r="TQO534" s="62"/>
      <c r="TQP534" s="62"/>
      <c r="TQQ534" s="62"/>
      <c r="TQR534" s="62"/>
      <c r="TQS534" s="62"/>
      <c r="TQT534" s="62"/>
      <c r="TQU534" s="62"/>
      <c r="TQV534" s="62"/>
      <c r="TQW534" s="62"/>
      <c r="TQX534" s="62"/>
      <c r="TQY534" s="62"/>
      <c r="TQZ534" s="62"/>
      <c r="TRA534" s="62"/>
      <c r="TRB534" s="62"/>
      <c r="TRC534" s="62"/>
      <c r="TRD534" s="62"/>
      <c r="TRE534" s="62"/>
      <c r="TRF534" s="62"/>
      <c r="TRG534" s="62"/>
      <c r="TRH534" s="62"/>
      <c r="TRI534" s="62"/>
      <c r="TRJ534" s="62"/>
      <c r="TRK534" s="62"/>
      <c r="TRL534" s="62"/>
      <c r="TRM534" s="62"/>
      <c r="TRN534" s="62"/>
      <c r="TRO534" s="62"/>
      <c r="TRP534" s="62"/>
      <c r="TRQ534" s="62"/>
      <c r="TRR534" s="62"/>
      <c r="TRS534" s="62"/>
      <c r="TRT534" s="62"/>
      <c r="TRU534" s="62"/>
      <c r="TRV534" s="62"/>
      <c r="TRW534" s="62"/>
      <c r="TRX534" s="62"/>
      <c r="TRY534" s="62"/>
      <c r="TRZ534" s="62"/>
      <c r="TSA534" s="62"/>
      <c r="TSB534" s="62"/>
      <c r="TSC534" s="62"/>
      <c r="TSD534" s="62"/>
      <c r="TSE534" s="62"/>
      <c r="TSF534" s="62"/>
      <c r="TSG534" s="62"/>
      <c r="TSH534" s="62"/>
      <c r="TSI534" s="62"/>
      <c r="TSJ534" s="62"/>
      <c r="TSK534" s="62"/>
      <c r="TSL534" s="62"/>
      <c r="TSM534" s="62"/>
      <c r="TSN534" s="62"/>
      <c r="TSO534" s="62"/>
      <c r="TSP534" s="62"/>
      <c r="TSQ534" s="62"/>
      <c r="TSR534" s="62"/>
      <c r="TSS534" s="62"/>
      <c r="TST534" s="62"/>
      <c r="TSU534" s="62"/>
      <c r="TSV534" s="62"/>
      <c r="TSW534" s="62"/>
      <c r="TSX534" s="62"/>
      <c r="TSY534" s="62"/>
      <c r="TSZ534" s="62"/>
      <c r="TTA534" s="62"/>
      <c r="TTB534" s="62"/>
      <c r="TTC534" s="62"/>
      <c r="TTD534" s="62"/>
      <c r="TTE534" s="62"/>
      <c r="TTF534" s="62"/>
      <c r="TTG534" s="62"/>
      <c r="TTH534" s="62"/>
      <c r="TTI534" s="62"/>
      <c r="TTJ534" s="62"/>
      <c r="TTK534" s="62"/>
      <c r="TTL534" s="62"/>
      <c r="TTM534" s="62"/>
      <c r="TTN534" s="62"/>
      <c r="TTO534" s="62"/>
      <c r="TTP534" s="62"/>
      <c r="TTQ534" s="62"/>
      <c r="TTR534" s="62"/>
      <c r="TTS534" s="62"/>
      <c r="TTT534" s="62"/>
      <c r="TTU534" s="62"/>
      <c r="TTV534" s="62"/>
      <c r="TTW534" s="62"/>
      <c r="TTX534" s="62"/>
      <c r="TTY534" s="62"/>
      <c r="TTZ534" s="62"/>
      <c r="TUA534" s="62"/>
      <c r="TUB534" s="62"/>
      <c r="TUC534" s="62"/>
      <c r="TUD534" s="62"/>
      <c r="TUE534" s="62"/>
      <c r="TUF534" s="62"/>
      <c r="TUG534" s="62"/>
      <c r="TUH534" s="62"/>
      <c r="TUI534" s="62"/>
      <c r="TUJ534" s="62"/>
      <c r="TUK534" s="62"/>
      <c r="TUL534" s="62"/>
      <c r="TUM534" s="62"/>
      <c r="TUN534" s="62"/>
      <c r="TUO534" s="62"/>
      <c r="TUP534" s="62"/>
      <c r="TUQ534" s="62"/>
      <c r="TUR534" s="62"/>
      <c r="TUS534" s="62"/>
      <c r="TUT534" s="62"/>
      <c r="TUU534" s="62"/>
      <c r="TUV534" s="62"/>
      <c r="TUW534" s="62"/>
      <c r="TUX534" s="62"/>
      <c r="TUY534" s="62"/>
      <c r="TUZ534" s="62"/>
      <c r="TVA534" s="62"/>
      <c r="TVB534" s="62"/>
      <c r="TVC534" s="62"/>
      <c r="TVD534" s="62"/>
      <c r="TVE534" s="62"/>
      <c r="TVF534" s="62"/>
      <c r="TVG534" s="62"/>
      <c r="TVH534" s="62"/>
      <c r="TVI534" s="62"/>
      <c r="TVJ534" s="62"/>
      <c r="TVK534" s="62"/>
      <c r="TVL534" s="62"/>
      <c r="TVM534" s="62"/>
      <c r="TVN534" s="62"/>
      <c r="TVO534" s="62"/>
      <c r="TVP534" s="62"/>
      <c r="TVQ534" s="62"/>
      <c r="TVR534" s="62"/>
      <c r="TVS534" s="62"/>
      <c r="TVT534" s="62"/>
      <c r="TVU534" s="62"/>
      <c r="TVV534" s="62"/>
      <c r="TVW534" s="62"/>
      <c r="TVX534" s="62"/>
      <c r="TVY534" s="62"/>
      <c r="TVZ534" s="62"/>
      <c r="TWA534" s="62"/>
      <c r="TWB534" s="62"/>
      <c r="TWC534" s="62"/>
      <c r="TWD534" s="62"/>
      <c r="TWE534" s="62"/>
      <c r="TWF534" s="62"/>
      <c r="TWG534" s="62"/>
      <c r="TWH534" s="62"/>
      <c r="TWI534" s="62"/>
      <c r="TWJ534" s="62"/>
      <c r="TWK534" s="62"/>
      <c r="TWL534" s="62"/>
      <c r="TWM534" s="62"/>
      <c r="TWN534" s="62"/>
      <c r="TWO534" s="62"/>
      <c r="TWP534" s="62"/>
      <c r="TWQ534" s="62"/>
      <c r="TWR534" s="62"/>
      <c r="TWS534" s="62"/>
      <c r="TWT534" s="62"/>
      <c r="TWU534" s="62"/>
      <c r="TWV534" s="62"/>
      <c r="TWW534" s="62"/>
      <c r="TWX534" s="62"/>
      <c r="TWY534" s="62"/>
      <c r="TWZ534" s="62"/>
      <c r="TXA534" s="62"/>
      <c r="TXB534" s="62"/>
      <c r="TXC534" s="62"/>
      <c r="TXD534" s="62"/>
      <c r="TXE534" s="62"/>
      <c r="TXF534" s="62"/>
      <c r="TXG534" s="62"/>
      <c r="TXH534" s="62"/>
      <c r="TXI534" s="62"/>
      <c r="TXJ534" s="62"/>
      <c r="TXK534" s="62"/>
      <c r="TXL534" s="62"/>
      <c r="TXM534" s="62"/>
      <c r="TXN534" s="62"/>
      <c r="TXO534" s="62"/>
      <c r="TXP534" s="62"/>
      <c r="TXQ534" s="62"/>
      <c r="TXR534" s="62"/>
      <c r="TXS534" s="62"/>
      <c r="TXT534" s="62"/>
      <c r="TXU534" s="62"/>
      <c r="TXV534" s="62"/>
      <c r="TXW534" s="62"/>
      <c r="TXX534" s="62"/>
      <c r="TXY534" s="62"/>
      <c r="TXZ534" s="62"/>
      <c r="TYA534" s="62"/>
      <c r="TYB534" s="62"/>
      <c r="TYC534" s="62"/>
      <c r="TYD534" s="62"/>
      <c r="TYE534" s="62"/>
      <c r="TYF534" s="62"/>
      <c r="TYG534" s="62"/>
      <c r="TYH534" s="62"/>
      <c r="TYI534" s="62"/>
      <c r="TYJ534" s="62"/>
      <c r="TYK534" s="62"/>
      <c r="TYL534" s="62"/>
      <c r="TYM534" s="62"/>
      <c r="TYN534" s="62"/>
      <c r="TYO534" s="62"/>
      <c r="TYP534" s="62"/>
      <c r="TYQ534" s="62"/>
      <c r="TYR534" s="62"/>
      <c r="TYS534" s="62"/>
      <c r="TYT534" s="62"/>
      <c r="TYU534" s="62"/>
      <c r="TYV534" s="62"/>
      <c r="TYW534" s="62"/>
      <c r="TYX534" s="62"/>
      <c r="TYY534" s="62"/>
      <c r="TYZ534" s="62"/>
      <c r="TZA534" s="62"/>
      <c r="TZB534" s="62"/>
      <c r="TZC534" s="62"/>
      <c r="TZD534" s="62"/>
      <c r="TZE534" s="62"/>
      <c r="TZF534" s="62"/>
      <c r="TZG534" s="62"/>
      <c r="TZH534" s="62"/>
      <c r="TZI534" s="62"/>
      <c r="TZJ534" s="62"/>
      <c r="TZK534" s="62"/>
      <c r="TZL534" s="62"/>
      <c r="TZM534" s="62"/>
      <c r="TZN534" s="62"/>
      <c r="TZO534" s="62"/>
      <c r="TZP534" s="62"/>
      <c r="TZQ534" s="62"/>
      <c r="TZR534" s="62"/>
      <c r="TZS534" s="62"/>
      <c r="TZT534" s="62"/>
      <c r="TZU534" s="62"/>
      <c r="TZV534" s="62"/>
      <c r="TZW534" s="62"/>
      <c r="TZX534" s="62"/>
      <c r="TZY534" s="62"/>
      <c r="TZZ534" s="62"/>
      <c r="UAA534" s="62"/>
      <c r="UAB534" s="62"/>
      <c r="UAC534" s="62"/>
      <c r="UAD534" s="62"/>
      <c r="UAE534" s="62"/>
      <c r="UAF534" s="62"/>
      <c r="UAG534" s="62"/>
      <c r="UAH534" s="62"/>
      <c r="UAI534" s="62"/>
      <c r="UAJ534" s="62"/>
      <c r="UAK534" s="62"/>
      <c r="UAL534" s="62"/>
      <c r="UAM534" s="62"/>
      <c r="UAN534" s="62"/>
      <c r="UAO534" s="62"/>
      <c r="UAP534" s="62"/>
      <c r="UAQ534" s="62"/>
      <c r="UAR534" s="62"/>
      <c r="UAS534" s="62"/>
      <c r="UAT534" s="62"/>
      <c r="UAU534" s="62"/>
      <c r="UAV534" s="62"/>
      <c r="UAW534" s="62"/>
      <c r="UAX534" s="62"/>
      <c r="UAY534" s="62"/>
      <c r="UAZ534" s="62"/>
      <c r="UBA534" s="62"/>
      <c r="UBB534" s="62"/>
      <c r="UBC534" s="62"/>
      <c r="UBD534" s="62"/>
      <c r="UBE534" s="62"/>
      <c r="UBF534" s="62"/>
      <c r="UBG534" s="62"/>
      <c r="UBH534" s="62"/>
      <c r="UBI534" s="62"/>
      <c r="UBJ534" s="62"/>
      <c r="UBK534" s="62"/>
      <c r="UBL534" s="62"/>
      <c r="UBM534" s="62"/>
      <c r="UBN534" s="62"/>
      <c r="UBO534" s="62"/>
      <c r="UBP534" s="62"/>
      <c r="UBQ534" s="62"/>
      <c r="UBR534" s="62"/>
      <c r="UBS534" s="62"/>
      <c r="UBT534" s="62"/>
      <c r="UBU534" s="62"/>
      <c r="UBV534" s="62"/>
      <c r="UBW534" s="62"/>
      <c r="UBX534" s="62"/>
      <c r="UBY534" s="62"/>
      <c r="UBZ534" s="62"/>
      <c r="UCA534" s="62"/>
      <c r="UCB534" s="62"/>
      <c r="UCC534" s="62"/>
      <c r="UCD534" s="62"/>
      <c r="UCE534" s="62"/>
      <c r="UCF534" s="62"/>
      <c r="UCG534" s="62"/>
      <c r="UCH534" s="62"/>
      <c r="UCI534" s="62"/>
      <c r="UCJ534" s="62"/>
      <c r="UCK534" s="62"/>
      <c r="UCL534" s="62"/>
      <c r="UCM534" s="62"/>
      <c r="UCN534" s="62"/>
      <c r="UCO534" s="62"/>
      <c r="UCP534" s="62"/>
      <c r="UCQ534" s="62"/>
      <c r="UCR534" s="62"/>
      <c r="UCS534" s="62"/>
      <c r="UCT534" s="62"/>
      <c r="UCU534" s="62"/>
      <c r="UCV534" s="62"/>
      <c r="UCW534" s="62"/>
      <c r="UCX534" s="62"/>
      <c r="UCY534" s="62"/>
      <c r="UCZ534" s="62"/>
      <c r="UDA534" s="62"/>
      <c r="UDB534" s="62"/>
      <c r="UDC534" s="62"/>
      <c r="UDD534" s="62"/>
      <c r="UDE534" s="62"/>
      <c r="UDF534" s="62"/>
      <c r="UDG534" s="62"/>
      <c r="UDH534" s="62"/>
      <c r="UDI534" s="62"/>
      <c r="UDJ534" s="62"/>
      <c r="UDK534" s="62"/>
      <c r="UDL534" s="62"/>
      <c r="UDM534" s="62"/>
      <c r="UDN534" s="62"/>
      <c r="UDO534" s="62"/>
      <c r="UDP534" s="62"/>
      <c r="UDQ534" s="62"/>
      <c r="UDR534" s="62"/>
      <c r="UDS534" s="62"/>
      <c r="UDT534" s="62"/>
      <c r="UDU534" s="62"/>
      <c r="UDV534" s="62"/>
      <c r="UDW534" s="62"/>
      <c r="UDX534" s="62"/>
      <c r="UDY534" s="62"/>
      <c r="UDZ534" s="62"/>
      <c r="UEA534" s="62"/>
      <c r="UEB534" s="62"/>
      <c r="UEC534" s="62"/>
      <c r="UED534" s="62"/>
      <c r="UEE534" s="62"/>
      <c r="UEF534" s="62"/>
      <c r="UEG534" s="62"/>
      <c r="UEH534" s="62"/>
      <c r="UEI534" s="62"/>
      <c r="UEJ534" s="62"/>
      <c r="UEK534" s="62"/>
      <c r="UEL534" s="62"/>
      <c r="UEM534" s="62"/>
      <c r="UEN534" s="62"/>
      <c r="UEO534" s="62"/>
      <c r="UEP534" s="62"/>
      <c r="UEQ534" s="62"/>
      <c r="UER534" s="62"/>
      <c r="UES534" s="62"/>
      <c r="UET534" s="62"/>
      <c r="UEU534" s="62"/>
      <c r="UEV534" s="62"/>
      <c r="UEW534" s="62"/>
      <c r="UEX534" s="62"/>
      <c r="UEY534" s="62"/>
      <c r="UEZ534" s="62"/>
      <c r="UFA534" s="62"/>
      <c r="UFB534" s="62"/>
      <c r="UFC534" s="62"/>
      <c r="UFD534" s="62"/>
      <c r="UFE534" s="62"/>
      <c r="UFF534" s="62"/>
      <c r="UFG534" s="62"/>
      <c r="UFH534" s="62"/>
      <c r="UFI534" s="62"/>
      <c r="UFJ534" s="62"/>
      <c r="UFK534" s="62"/>
      <c r="UFL534" s="62"/>
      <c r="UFM534" s="62"/>
      <c r="UFN534" s="62"/>
      <c r="UFO534" s="62"/>
      <c r="UFP534" s="62"/>
      <c r="UFQ534" s="62"/>
      <c r="UFR534" s="62"/>
      <c r="UFS534" s="62"/>
      <c r="UFT534" s="62"/>
      <c r="UFU534" s="62"/>
      <c r="UFV534" s="62"/>
      <c r="UFW534" s="62"/>
      <c r="UFX534" s="62"/>
      <c r="UFY534" s="62"/>
      <c r="UFZ534" s="62"/>
      <c r="UGA534" s="62"/>
      <c r="UGB534" s="62"/>
      <c r="UGC534" s="62"/>
      <c r="UGD534" s="62"/>
      <c r="UGE534" s="62"/>
      <c r="UGF534" s="62"/>
      <c r="UGG534" s="62"/>
      <c r="UGH534" s="62"/>
      <c r="UGI534" s="62"/>
      <c r="UGJ534" s="62"/>
      <c r="UGK534" s="62"/>
      <c r="UGL534" s="62"/>
      <c r="UGM534" s="62"/>
      <c r="UGN534" s="62"/>
      <c r="UGO534" s="62"/>
      <c r="UGP534" s="62"/>
      <c r="UGQ534" s="62"/>
      <c r="UGR534" s="62"/>
      <c r="UGS534" s="62"/>
      <c r="UGT534" s="62"/>
      <c r="UGU534" s="62"/>
      <c r="UGV534" s="62"/>
      <c r="UGW534" s="62"/>
      <c r="UGX534" s="62"/>
      <c r="UGY534" s="62"/>
      <c r="UGZ534" s="62"/>
      <c r="UHA534" s="62"/>
      <c r="UHB534" s="62"/>
      <c r="UHC534" s="62"/>
      <c r="UHD534" s="62"/>
      <c r="UHE534" s="62"/>
      <c r="UHF534" s="62"/>
      <c r="UHG534" s="62"/>
      <c r="UHH534" s="62"/>
      <c r="UHI534" s="62"/>
      <c r="UHJ534" s="62"/>
      <c r="UHK534" s="62"/>
      <c r="UHL534" s="62"/>
      <c r="UHM534" s="62"/>
      <c r="UHN534" s="62"/>
      <c r="UHO534" s="62"/>
      <c r="UHP534" s="62"/>
      <c r="UHQ534" s="62"/>
      <c r="UHR534" s="62"/>
      <c r="UHS534" s="62"/>
      <c r="UHT534" s="62"/>
      <c r="UHU534" s="62"/>
      <c r="UHV534" s="62"/>
      <c r="UHW534" s="62"/>
      <c r="UHX534" s="62"/>
      <c r="UHY534" s="62"/>
      <c r="UHZ534" s="62"/>
      <c r="UIA534" s="62"/>
      <c r="UIB534" s="62"/>
      <c r="UIC534" s="62"/>
      <c r="UID534" s="62"/>
      <c r="UIE534" s="62"/>
      <c r="UIF534" s="62"/>
      <c r="UIG534" s="62"/>
      <c r="UIH534" s="62"/>
      <c r="UII534" s="62"/>
      <c r="UIJ534" s="62"/>
      <c r="UIK534" s="62"/>
      <c r="UIL534" s="62"/>
      <c r="UIM534" s="62"/>
      <c r="UIN534" s="62"/>
      <c r="UIO534" s="62"/>
      <c r="UIP534" s="62"/>
      <c r="UIQ534" s="62"/>
      <c r="UIR534" s="62"/>
      <c r="UIS534" s="62"/>
      <c r="UIT534" s="62"/>
      <c r="UIU534" s="62"/>
      <c r="UIV534" s="62"/>
      <c r="UIW534" s="62"/>
      <c r="UIX534" s="62"/>
      <c r="UIY534" s="62"/>
      <c r="UIZ534" s="62"/>
      <c r="UJA534" s="62"/>
      <c r="UJB534" s="62"/>
      <c r="UJC534" s="62"/>
      <c r="UJD534" s="62"/>
      <c r="UJE534" s="62"/>
      <c r="UJF534" s="62"/>
      <c r="UJG534" s="62"/>
      <c r="UJH534" s="62"/>
      <c r="UJI534" s="62"/>
      <c r="UJJ534" s="62"/>
      <c r="UJK534" s="62"/>
      <c r="UJL534" s="62"/>
      <c r="UJM534" s="62"/>
      <c r="UJN534" s="62"/>
      <c r="UJO534" s="62"/>
      <c r="UJP534" s="62"/>
      <c r="UJQ534" s="62"/>
      <c r="UJR534" s="62"/>
      <c r="UJS534" s="62"/>
      <c r="UJT534" s="62"/>
      <c r="UJU534" s="62"/>
      <c r="UJV534" s="62"/>
      <c r="UJW534" s="62"/>
      <c r="UJX534" s="62"/>
      <c r="UJY534" s="62"/>
      <c r="UJZ534" s="62"/>
      <c r="UKA534" s="62"/>
      <c r="UKB534" s="62"/>
      <c r="UKC534" s="62"/>
      <c r="UKD534" s="62"/>
      <c r="UKE534" s="62"/>
      <c r="UKF534" s="62"/>
      <c r="UKG534" s="62"/>
      <c r="UKH534" s="62"/>
      <c r="UKI534" s="62"/>
      <c r="UKJ534" s="62"/>
      <c r="UKK534" s="62"/>
      <c r="UKL534" s="62"/>
      <c r="UKM534" s="62"/>
      <c r="UKN534" s="62"/>
      <c r="UKO534" s="62"/>
      <c r="UKP534" s="62"/>
      <c r="UKQ534" s="62"/>
      <c r="UKR534" s="62"/>
      <c r="UKS534" s="62"/>
      <c r="UKT534" s="62"/>
      <c r="UKU534" s="62"/>
      <c r="UKV534" s="62"/>
      <c r="UKW534" s="62"/>
      <c r="UKX534" s="62"/>
      <c r="UKY534" s="62"/>
      <c r="UKZ534" s="62"/>
      <c r="ULA534" s="62"/>
      <c r="ULB534" s="62"/>
      <c r="ULC534" s="62"/>
      <c r="ULD534" s="62"/>
      <c r="ULE534" s="62"/>
      <c r="ULF534" s="62"/>
      <c r="ULG534" s="62"/>
      <c r="ULH534" s="62"/>
      <c r="ULI534" s="62"/>
      <c r="ULJ534" s="62"/>
      <c r="ULK534" s="62"/>
      <c r="ULL534" s="62"/>
      <c r="ULM534" s="62"/>
      <c r="ULN534" s="62"/>
      <c r="ULO534" s="62"/>
      <c r="ULP534" s="62"/>
      <c r="ULQ534" s="62"/>
      <c r="ULR534" s="62"/>
      <c r="ULS534" s="62"/>
      <c r="ULT534" s="62"/>
      <c r="ULU534" s="62"/>
      <c r="ULV534" s="62"/>
      <c r="ULW534" s="62"/>
      <c r="ULX534" s="62"/>
      <c r="ULY534" s="62"/>
      <c r="ULZ534" s="62"/>
      <c r="UMA534" s="62"/>
      <c r="UMB534" s="62"/>
      <c r="UMC534" s="62"/>
      <c r="UMD534" s="62"/>
      <c r="UME534" s="62"/>
      <c r="UMF534" s="62"/>
      <c r="UMG534" s="62"/>
      <c r="UMH534" s="62"/>
      <c r="UMI534" s="62"/>
      <c r="UMJ534" s="62"/>
      <c r="UMK534" s="62"/>
      <c r="UML534" s="62"/>
      <c r="UMM534" s="62"/>
      <c r="UMN534" s="62"/>
      <c r="UMO534" s="62"/>
      <c r="UMP534" s="62"/>
      <c r="UMQ534" s="62"/>
      <c r="UMR534" s="62"/>
      <c r="UMS534" s="62"/>
      <c r="UMT534" s="62"/>
      <c r="UMU534" s="62"/>
      <c r="UMV534" s="62"/>
      <c r="UMW534" s="62"/>
      <c r="UMX534" s="62"/>
      <c r="UMY534" s="62"/>
      <c r="UMZ534" s="62"/>
      <c r="UNA534" s="62"/>
      <c r="UNB534" s="62"/>
      <c r="UNC534" s="62"/>
      <c r="UND534" s="62"/>
      <c r="UNE534" s="62"/>
      <c r="UNF534" s="62"/>
      <c r="UNG534" s="62"/>
      <c r="UNH534" s="62"/>
      <c r="UNI534" s="62"/>
      <c r="UNJ534" s="62"/>
      <c r="UNK534" s="62"/>
      <c r="UNL534" s="62"/>
      <c r="UNM534" s="62"/>
      <c r="UNN534" s="62"/>
      <c r="UNO534" s="62"/>
      <c r="UNP534" s="62"/>
      <c r="UNQ534" s="62"/>
      <c r="UNR534" s="62"/>
      <c r="UNS534" s="62"/>
      <c r="UNT534" s="62"/>
      <c r="UNU534" s="62"/>
      <c r="UNV534" s="62"/>
      <c r="UNW534" s="62"/>
      <c r="UNX534" s="62"/>
      <c r="UNY534" s="62"/>
      <c r="UNZ534" s="62"/>
      <c r="UOA534" s="62"/>
      <c r="UOB534" s="62"/>
      <c r="UOC534" s="62"/>
      <c r="UOD534" s="62"/>
      <c r="UOE534" s="62"/>
      <c r="UOF534" s="62"/>
      <c r="UOG534" s="62"/>
      <c r="UOH534" s="62"/>
      <c r="UOI534" s="62"/>
      <c r="UOJ534" s="62"/>
      <c r="UOK534" s="62"/>
      <c r="UOL534" s="62"/>
      <c r="UOM534" s="62"/>
      <c r="UON534" s="62"/>
      <c r="UOO534" s="62"/>
      <c r="UOP534" s="62"/>
      <c r="UOQ534" s="62"/>
      <c r="UOR534" s="62"/>
      <c r="UOS534" s="62"/>
      <c r="UOT534" s="62"/>
      <c r="UOU534" s="62"/>
      <c r="UOV534" s="62"/>
      <c r="UOW534" s="62"/>
      <c r="UOX534" s="62"/>
      <c r="UOY534" s="62"/>
      <c r="UOZ534" s="62"/>
      <c r="UPA534" s="62"/>
      <c r="UPB534" s="62"/>
      <c r="UPC534" s="62"/>
      <c r="UPD534" s="62"/>
      <c r="UPE534" s="62"/>
      <c r="UPF534" s="62"/>
      <c r="UPG534" s="62"/>
      <c r="UPH534" s="62"/>
      <c r="UPI534" s="62"/>
      <c r="UPJ534" s="62"/>
      <c r="UPK534" s="62"/>
      <c r="UPL534" s="62"/>
      <c r="UPM534" s="62"/>
      <c r="UPN534" s="62"/>
      <c r="UPO534" s="62"/>
      <c r="UPP534" s="62"/>
      <c r="UPQ534" s="62"/>
      <c r="UPR534" s="62"/>
      <c r="UPS534" s="62"/>
      <c r="UPT534" s="62"/>
      <c r="UPU534" s="62"/>
      <c r="UPV534" s="62"/>
      <c r="UPW534" s="62"/>
      <c r="UPX534" s="62"/>
      <c r="UPY534" s="62"/>
      <c r="UPZ534" s="62"/>
      <c r="UQA534" s="62"/>
      <c r="UQB534" s="62"/>
      <c r="UQC534" s="62"/>
      <c r="UQD534" s="62"/>
      <c r="UQE534" s="62"/>
      <c r="UQF534" s="62"/>
      <c r="UQG534" s="62"/>
      <c r="UQH534" s="62"/>
      <c r="UQI534" s="62"/>
      <c r="UQJ534" s="62"/>
      <c r="UQK534" s="62"/>
      <c r="UQL534" s="62"/>
      <c r="UQM534" s="62"/>
      <c r="UQN534" s="62"/>
      <c r="UQO534" s="62"/>
      <c r="UQP534" s="62"/>
      <c r="UQQ534" s="62"/>
      <c r="UQR534" s="62"/>
      <c r="UQS534" s="62"/>
      <c r="UQT534" s="62"/>
      <c r="UQU534" s="62"/>
      <c r="UQV534" s="62"/>
      <c r="UQW534" s="62"/>
      <c r="UQX534" s="62"/>
      <c r="UQY534" s="62"/>
      <c r="UQZ534" s="62"/>
      <c r="URA534" s="62"/>
      <c r="URB534" s="62"/>
      <c r="URC534" s="62"/>
      <c r="URD534" s="62"/>
      <c r="URE534" s="62"/>
      <c r="URF534" s="62"/>
      <c r="URG534" s="62"/>
      <c r="URH534" s="62"/>
      <c r="URI534" s="62"/>
      <c r="URJ534" s="62"/>
      <c r="URK534" s="62"/>
      <c r="URL534" s="62"/>
      <c r="URM534" s="62"/>
      <c r="URN534" s="62"/>
      <c r="URO534" s="62"/>
      <c r="URP534" s="62"/>
      <c r="URQ534" s="62"/>
      <c r="URR534" s="62"/>
      <c r="URS534" s="62"/>
      <c r="URT534" s="62"/>
      <c r="URU534" s="62"/>
      <c r="URV534" s="62"/>
      <c r="URW534" s="62"/>
      <c r="URX534" s="62"/>
      <c r="URY534" s="62"/>
      <c r="URZ534" s="62"/>
      <c r="USA534" s="62"/>
      <c r="USB534" s="62"/>
      <c r="USC534" s="62"/>
      <c r="USD534" s="62"/>
      <c r="USE534" s="62"/>
      <c r="USF534" s="62"/>
      <c r="USG534" s="62"/>
      <c r="USH534" s="62"/>
      <c r="USI534" s="62"/>
      <c r="USJ534" s="62"/>
      <c r="USK534" s="62"/>
      <c r="USL534" s="62"/>
      <c r="USM534" s="62"/>
      <c r="USN534" s="62"/>
      <c r="USO534" s="62"/>
      <c r="USP534" s="62"/>
      <c r="USQ534" s="62"/>
      <c r="USR534" s="62"/>
      <c r="USS534" s="62"/>
      <c r="UST534" s="62"/>
      <c r="USU534" s="62"/>
      <c r="USV534" s="62"/>
      <c r="USW534" s="62"/>
      <c r="USX534" s="62"/>
      <c r="USY534" s="62"/>
      <c r="USZ534" s="62"/>
      <c r="UTA534" s="62"/>
      <c r="UTB534" s="62"/>
      <c r="UTC534" s="62"/>
      <c r="UTD534" s="62"/>
      <c r="UTE534" s="62"/>
      <c r="UTF534" s="62"/>
      <c r="UTG534" s="62"/>
      <c r="UTH534" s="62"/>
      <c r="UTI534" s="62"/>
      <c r="UTJ534" s="62"/>
      <c r="UTK534" s="62"/>
      <c r="UTL534" s="62"/>
      <c r="UTM534" s="62"/>
      <c r="UTN534" s="62"/>
      <c r="UTO534" s="62"/>
      <c r="UTP534" s="62"/>
      <c r="UTQ534" s="62"/>
      <c r="UTR534" s="62"/>
      <c r="UTS534" s="62"/>
      <c r="UTT534" s="62"/>
      <c r="UTU534" s="62"/>
      <c r="UTV534" s="62"/>
      <c r="UTW534" s="62"/>
      <c r="UTX534" s="62"/>
      <c r="UTY534" s="62"/>
      <c r="UTZ534" s="62"/>
      <c r="UUA534" s="62"/>
      <c r="UUB534" s="62"/>
      <c r="UUC534" s="62"/>
      <c r="UUD534" s="62"/>
      <c r="UUE534" s="62"/>
      <c r="UUF534" s="62"/>
      <c r="UUG534" s="62"/>
      <c r="UUH534" s="62"/>
      <c r="UUI534" s="62"/>
      <c r="UUJ534" s="62"/>
      <c r="UUK534" s="62"/>
      <c r="UUL534" s="62"/>
      <c r="UUM534" s="62"/>
      <c r="UUN534" s="62"/>
      <c r="UUO534" s="62"/>
      <c r="UUP534" s="62"/>
      <c r="UUQ534" s="62"/>
      <c r="UUR534" s="62"/>
      <c r="UUS534" s="62"/>
      <c r="UUT534" s="62"/>
      <c r="UUU534" s="62"/>
      <c r="UUV534" s="62"/>
      <c r="UUW534" s="62"/>
      <c r="UUX534" s="62"/>
      <c r="UUY534" s="62"/>
      <c r="UUZ534" s="62"/>
      <c r="UVA534" s="62"/>
      <c r="UVB534" s="62"/>
      <c r="UVC534" s="62"/>
      <c r="UVD534" s="62"/>
      <c r="UVE534" s="62"/>
      <c r="UVF534" s="62"/>
      <c r="UVG534" s="62"/>
      <c r="UVH534" s="62"/>
      <c r="UVI534" s="62"/>
      <c r="UVJ534" s="62"/>
      <c r="UVK534" s="62"/>
      <c r="UVL534" s="62"/>
      <c r="UVM534" s="62"/>
      <c r="UVN534" s="62"/>
      <c r="UVO534" s="62"/>
      <c r="UVP534" s="62"/>
      <c r="UVQ534" s="62"/>
      <c r="UVR534" s="62"/>
      <c r="UVS534" s="62"/>
      <c r="UVT534" s="62"/>
      <c r="UVU534" s="62"/>
      <c r="UVV534" s="62"/>
      <c r="UVW534" s="62"/>
      <c r="UVX534" s="62"/>
      <c r="UVY534" s="62"/>
      <c r="UVZ534" s="62"/>
      <c r="UWA534" s="62"/>
      <c r="UWB534" s="62"/>
      <c r="UWC534" s="62"/>
      <c r="UWD534" s="62"/>
      <c r="UWE534" s="62"/>
      <c r="UWF534" s="62"/>
      <c r="UWG534" s="62"/>
      <c r="UWH534" s="62"/>
      <c r="UWI534" s="62"/>
      <c r="UWJ534" s="62"/>
      <c r="UWK534" s="62"/>
      <c r="UWL534" s="62"/>
      <c r="UWM534" s="62"/>
      <c r="UWN534" s="62"/>
      <c r="UWO534" s="62"/>
      <c r="UWP534" s="62"/>
      <c r="UWQ534" s="62"/>
      <c r="UWR534" s="62"/>
      <c r="UWS534" s="62"/>
      <c r="UWT534" s="62"/>
      <c r="UWU534" s="62"/>
      <c r="UWV534" s="62"/>
      <c r="UWW534" s="62"/>
      <c r="UWX534" s="62"/>
      <c r="UWY534" s="62"/>
      <c r="UWZ534" s="62"/>
      <c r="UXA534" s="62"/>
      <c r="UXB534" s="62"/>
      <c r="UXC534" s="62"/>
      <c r="UXD534" s="62"/>
      <c r="UXE534" s="62"/>
      <c r="UXF534" s="62"/>
      <c r="UXG534" s="62"/>
      <c r="UXH534" s="62"/>
      <c r="UXI534" s="62"/>
      <c r="UXJ534" s="62"/>
      <c r="UXK534" s="62"/>
      <c r="UXL534" s="62"/>
      <c r="UXM534" s="62"/>
      <c r="UXN534" s="62"/>
      <c r="UXO534" s="62"/>
      <c r="UXP534" s="62"/>
      <c r="UXQ534" s="62"/>
      <c r="UXR534" s="62"/>
      <c r="UXS534" s="62"/>
      <c r="UXT534" s="62"/>
      <c r="UXU534" s="62"/>
      <c r="UXV534" s="62"/>
      <c r="UXW534" s="62"/>
      <c r="UXX534" s="62"/>
      <c r="UXY534" s="62"/>
      <c r="UXZ534" s="62"/>
      <c r="UYA534" s="62"/>
      <c r="UYB534" s="62"/>
      <c r="UYC534" s="62"/>
      <c r="UYD534" s="62"/>
      <c r="UYE534" s="62"/>
      <c r="UYF534" s="62"/>
      <c r="UYG534" s="62"/>
      <c r="UYH534" s="62"/>
      <c r="UYI534" s="62"/>
      <c r="UYJ534" s="62"/>
      <c r="UYK534" s="62"/>
      <c r="UYL534" s="62"/>
      <c r="UYM534" s="62"/>
      <c r="UYN534" s="62"/>
      <c r="UYO534" s="62"/>
      <c r="UYP534" s="62"/>
      <c r="UYQ534" s="62"/>
      <c r="UYR534" s="62"/>
      <c r="UYS534" s="62"/>
      <c r="UYT534" s="62"/>
      <c r="UYU534" s="62"/>
      <c r="UYV534" s="62"/>
      <c r="UYW534" s="62"/>
      <c r="UYX534" s="62"/>
      <c r="UYY534" s="62"/>
      <c r="UYZ534" s="62"/>
      <c r="UZA534" s="62"/>
      <c r="UZB534" s="62"/>
      <c r="UZC534" s="62"/>
      <c r="UZD534" s="62"/>
      <c r="UZE534" s="62"/>
      <c r="UZF534" s="62"/>
      <c r="UZG534" s="62"/>
      <c r="UZH534" s="62"/>
      <c r="UZI534" s="62"/>
      <c r="UZJ534" s="62"/>
      <c r="UZK534" s="62"/>
      <c r="UZL534" s="62"/>
      <c r="UZM534" s="62"/>
      <c r="UZN534" s="62"/>
      <c r="UZO534" s="62"/>
      <c r="UZP534" s="62"/>
      <c r="UZQ534" s="62"/>
      <c r="UZR534" s="62"/>
      <c r="UZS534" s="62"/>
      <c r="UZT534" s="62"/>
      <c r="UZU534" s="62"/>
      <c r="UZV534" s="62"/>
      <c r="UZW534" s="62"/>
      <c r="UZX534" s="62"/>
      <c r="UZY534" s="62"/>
      <c r="UZZ534" s="62"/>
      <c r="VAA534" s="62"/>
      <c r="VAB534" s="62"/>
      <c r="VAC534" s="62"/>
      <c r="VAD534" s="62"/>
      <c r="VAE534" s="62"/>
      <c r="VAF534" s="62"/>
      <c r="VAG534" s="62"/>
      <c r="VAH534" s="62"/>
      <c r="VAI534" s="62"/>
      <c r="VAJ534" s="62"/>
      <c r="VAK534" s="62"/>
      <c r="VAL534" s="62"/>
      <c r="VAM534" s="62"/>
      <c r="VAN534" s="62"/>
      <c r="VAO534" s="62"/>
      <c r="VAP534" s="62"/>
      <c r="VAQ534" s="62"/>
      <c r="VAR534" s="62"/>
      <c r="VAS534" s="62"/>
      <c r="VAT534" s="62"/>
      <c r="VAU534" s="62"/>
      <c r="VAV534" s="62"/>
      <c r="VAW534" s="62"/>
      <c r="VAX534" s="62"/>
      <c r="VAY534" s="62"/>
      <c r="VAZ534" s="62"/>
      <c r="VBA534" s="62"/>
      <c r="VBB534" s="62"/>
      <c r="VBC534" s="62"/>
      <c r="VBD534" s="62"/>
      <c r="VBE534" s="62"/>
      <c r="VBF534" s="62"/>
      <c r="VBG534" s="62"/>
      <c r="VBH534" s="62"/>
      <c r="VBI534" s="62"/>
      <c r="VBJ534" s="62"/>
      <c r="VBK534" s="62"/>
      <c r="VBL534" s="62"/>
      <c r="VBM534" s="62"/>
      <c r="VBN534" s="62"/>
      <c r="VBO534" s="62"/>
      <c r="VBP534" s="62"/>
      <c r="VBQ534" s="62"/>
      <c r="VBR534" s="62"/>
      <c r="VBS534" s="62"/>
      <c r="VBT534" s="62"/>
      <c r="VBU534" s="62"/>
      <c r="VBV534" s="62"/>
      <c r="VBW534" s="62"/>
      <c r="VBX534" s="62"/>
      <c r="VBY534" s="62"/>
      <c r="VBZ534" s="62"/>
      <c r="VCA534" s="62"/>
      <c r="VCB534" s="62"/>
      <c r="VCC534" s="62"/>
      <c r="VCD534" s="62"/>
      <c r="VCE534" s="62"/>
      <c r="VCF534" s="62"/>
      <c r="VCG534" s="62"/>
      <c r="VCH534" s="62"/>
      <c r="VCI534" s="62"/>
      <c r="VCJ534" s="62"/>
      <c r="VCK534" s="62"/>
      <c r="VCL534" s="62"/>
      <c r="VCM534" s="62"/>
      <c r="VCN534" s="62"/>
      <c r="VCO534" s="62"/>
      <c r="VCP534" s="62"/>
      <c r="VCQ534" s="62"/>
      <c r="VCR534" s="62"/>
      <c r="VCS534" s="62"/>
      <c r="VCT534" s="62"/>
      <c r="VCU534" s="62"/>
      <c r="VCV534" s="62"/>
      <c r="VCW534" s="62"/>
      <c r="VCX534" s="62"/>
      <c r="VCY534" s="62"/>
      <c r="VCZ534" s="62"/>
      <c r="VDA534" s="62"/>
      <c r="VDB534" s="62"/>
      <c r="VDC534" s="62"/>
      <c r="VDD534" s="62"/>
      <c r="VDE534" s="62"/>
      <c r="VDF534" s="62"/>
      <c r="VDG534" s="62"/>
      <c r="VDH534" s="62"/>
      <c r="VDI534" s="62"/>
      <c r="VDJ534" s="62"/>
      <c r="VDK534" s="62"/>
      <c r="VDL534" s="62"/>
      <c r="VDM534" s="62"/>
      <c r="VDN534" s="62"/>
      <c r="VDO534" s="62"/>
      <c r="VDP534" s="62"/>
      <c r="VDQ534" s="62"/>
      <c r="VDR534" s="62"/>
      <c r="VDS534" s="62"/>
      <c r="VDT534" s="62"/>
      <c r="VDU534" s="62"/>
      <c r="VDV534" s="62"/>
      <c r="VDW534" s="62"/>
      <c r="VDX534" s="62"/>
      <c r="VDY534" s="62"/>
      <c r="VDZ534" s="62"/>
      <c r="VEA534" s="62"/>
      <c r="VEB534" s="62"/>
      <c r="VEC534" s="62"/>
      <c r="VED534" s="62"/>
      <c r="VEE534" s="62"/>
      <c r="VEF534" s="62"/>
      <c r="VEG534" s="62"/>
      <c r="VEH534" s="62"/>
      <c r="VEI534" s="62"/>
      <c r="VEJ534" s="62"/>
      <c r="VEK534" s="62"/>
      <c r="VEL534" s="62"/>
      <c r="VEM534" s="62"/>
      <c r="VEN534" s="62"/>
      <c r="VEO534" s="62"/>
      <c r="VEP534" s="62"/>
      <c r="VEQ534" s="62"/>
      <c r="VER534" s="62"/>
      <c r="VES534" s="62"/>
      <c r="VET534" s="62"/>
      <c r="VEU534" s="62"/>
      <c r="VEV534" s="62"/>
      <c r="VEW534" s="62"/>
      <c r="VEX534" s="62"/>
      <c r="VEY534" s="62"/>
      <c r="VEZ534" s="62"/>
      <c r="VFA534" s="62"/>
      <c r="VFB534" s="62"/>
      <c r="VFC534" s="62"/>
      <c r="VFD534" s="62"/>
      <c r="VFE534" s="62"/>
      <c r="VFF534" s="62"/>
      <c r="VFG534" s="62"/>
      <c r="VFH534" s="62"/>
      <c r="VFI534" s="62"/>
      <c r="VFJ534" s="62"/>
      <c r="VFK534" s="62"/>
      <c r="VFL534" s="62"/>
      <c r="VFM534" s="62"/>
      <c r="VFN534" s="62"/>
      <c r="VFO534" s="62"/>
      <c r="VFP534" s="62"/>
      <c r="VFQ534" s="62"/>
      <c r="VFR534" s="62"/>
      <c r="VFS534" s="62"/>
      <c r="VFT534" s="62"/>
      <c r="VFU534" s="62"/>
      <c r="VFV534" s="62"/>
      <c r="VFW534" s="62"/>
      <c r="VFX534" s="62"/>
      <c r="VFY534" s="62"/>
      <c r="VFZ534" s="62"/>
      <c r="VGA534" s="62"/>
      <c r="VGB534" s="62"/>
      <c r="VGC534" s="62"/>
      <c r="VGD534" s="62"/>
      <c r="VGE534" s="62"/>
      <c r="VGF534" s="62"/>
      <c r="VGG534" s="62"/>
      <c r="VGH534" s="62"/>
      <c r="VGI534" s="62"/>
      <c r="VGJ534" s="62"/>
      <c r="VGK534" s="62"/>
      <c r="VGL534" s="62"/>
      <c r="VGM534" s="62"/>
      <c r="VGN534" s="62"/>
      <c r="VGO534" s="62"/>
      <c r="VGP534" s="62"/>
      <c r="VGQ534" s="62"/>
      <c r="VGR534" s="62"/>
      <c r="VGS534" s="62"/>
      <c r="VGT534" s="62"/>
      <c r="VGU534" s="62"/>
      <c r="VGV534" s="62"/>
      <c r="VGW534" s="62"/>
      <c r="VGX534" s="62"/>
      <c r="VGY534" s="62"/>
      <c r="VGZ534" s="62"/>
      <c r="VHA534" s="62"/>
      <c r="VHB534" s="62"/>
      <c r="VHC534" s="62"/>
      <c r="VHD534" s="62"/>
      <c r="VHE534" s="62"/>
      <c r="VHF534" s="62"/>
      <c r="VHG534" s="62"/>
      <c r="VHH534" s="62"/>
      <c r="VHI534" s="62"/>
      <c r="VHJ534" s="62"/>
      <c r="VHK534" s="62"/>
      <c r="VHL534" s="62"/>
      <c r="VHM534" s="62"/>
      <c r="VHN534" s="62"/>
      <c r="VHO534" s="62"/>
      <c r="VHP534" s="62"/>
      <c r="VHQ534" s="62"/>
      <c r="VHR534" s="62"/>
      <c r="VHS534" s="62"/>
      <c r="VHT534" s="62"/>
      <c r="VHU534" s="62"/>
      <c r="VHV534" s="62"/>
      <c r="VHW534" s="62"/>
      <c r="VHX534" s="62"/>
      <c r="VHY534" s="62"/>
      <c r="VHZ534" s="62"/>
      <c r="VIA534" s="62"/>
      <c r="VIB534" s="62"/>
      <c r="VIC534" s="62"/>
      <c r="VID534" s="62"/>
      <c r="VIE534" s="62"/>
      <c r="VIF534" s="62"/>
      <c r="VIG534" s="62"/>
      <c r="VIH534" s="62"/>
      <c r="VII534" s="62"/>
      <c r="VIJ534" s="62"/>
      <c r="VIK534" s="62"/>
      <c r="VIL534" s="62"/>
      <c r="VIM534" s="62"/>
      <c r="VIN534" s="62"/>
      <c r="VIO534" s="62"/>
      <c r="VIP534" s="62"/>
      <c r="VIQ534" s="62"/>
      <c r="VIR534" s="62"/>
      <c r="VIS534" s="62"/>
      <c r="VIT534" s="62"/>
      <c r="VIU534" s="62"/>
      <c r="VIV534" s="62"/>
      <c r="VIW534" s="62"/>
      <c r="VIX534" s="62"/>
      <c r="VIY534" s="62"/>
      <c r="VIZ534" s="62"/>
      <c r="VJA534" s="62"/>
      <c r="VJB534" s="62"/>
      <c r="VJC534" s="62"/>
      <c r="VJD534" s="62"/>
      <c r="VJE534" s="62"/>
      <c r="VJF534" s="62"/>
      <c r="VJG534" s="62"/>
      <c r="VJH534" s="62"/>
      <c r="VJI534" s="62"/>
      <c r="VJJ534" s="62"/>
      <c r="VJK534" s="62"/>
      <c r="VJL534" s="62"/>
      <c r="VJM534" s="62"/>
      <c r="VJN534" s="62"/>
      <c r="VJO534" s="62"/>
      <c r="VJP534" s="62"/>
      <c r="VJQ534" s="62"/>
      <c r="VJR534" s="62"/>
      <c r="VJS534" s="62"/>
      <c r="VJT534" s="62"/>
      <c r="VJU534" s="62"/>
      <c r="VJV534" s="62"/>
      <c r="VJW534" s="62"/>
      <c r="VJX534" s="62"/>
      <c r="VJY534" s="62"/>
      <c r="VJZ534" s="62"/>
      <c r="VKA534" s="62"/>
      <c r="VKB534" s="62"/>
      <c r="VKC534" s="62"/>
      <c r="VKD534" s="62"/>
      <c r="VKE534" s="62"/>
      <c r="VKF534" s="62"/>
      <c r="VKG534" s="62"/>
      <c r="VKH534" s="62"/>
      <c r="VKI534" s="62"/>
      <c r="VKJ534" s="62"/>
      <c r="VKK534" s="62"/>
      <c r="VKL534" s="62"/>
      <c r="VKM534" s="62"/>
      <c r="VKN534" s="62"/>
      <c r="VKO534" s="62"/>
      <c r="VKP534" s="62"/>
      <c r="VKQ534" s="62"/>
      <c r="VKR534" s="62"/>
      <c r="VKS534" s="62"/>
      <c r="VKT534" s="62"/>
      <c r="VKU534" s="62"/>
      <c r="VKV534" s="62"/>
      <c r="VKW534" s="62"/>
      <c r="VKX534" s="62"/>
      <c r="VKY534" s="62"/>
      <c r="VKZ534" s="62"/>
      <c r="VLA534" s="62"/>
      <c r="VLB534" s="62"/>
      <c r="VLC534" s="62"/>
      <c r="VLD534" s="62"/>
      <c r="VLE534" s="62"/>
      <c r="VLF534" s="62"/>
      <c r="VLG534" s="62"/>
      <c r="VLH534" s="62"/>
      <c r="VLI534" s="62"/>
      <c r="VLJ534" s="62"/>
      <c r="VLK534" s="62"/>
      <c r="VLL534" s="62"/>
      <c r="VLM534" s="62"/>
      <c r="VLN534" s="62"/>
      <c r="VLO534" s="62"/>
      <c r="VLP534" s="62"/>
      <c r="VLQ534" s="62"/>
      <c r="VLR534" s="62"/>
      <c r="VLS534" s="62"/>
      <c r="VLT534" s="62"/>
      <c r="VLU534" s="62"/>
      <c r="VLV534" s="62"/>
      <c r="VLW534" s="62"/>
      <c r="VLX534" s="62"/>
      <c r="VLY534" s="62"/>
      <c r="VLZ534" s="62"/>
      <c r="VMA534" s="62"/>
      <c r="VMB534" s="62"/>
      <c r="VMC534" s="62"/>
      <c r="VMD534" s="62"/>
      <c r="VME534" s="62"/>
      <c r="VMF534" s="62"/>
      <c r="VMG534" s="62"/>
      <c r="VMH534" s="62"/>
      <c r="VMI534" s="62"/>
      <c r="VMJ534" s="62"/>
      <c r="VMK534" s="62"/>
      <c r="VML534" s="62"/>
      <c r="VMM534" s="62"/>
      <c r="VMN534" s="62"/>
      <c r="VMO534" s="62"/>
      <c r="VMP534" s="62"/>
      <c r="VMQ534" s="62"/>
      <c r="VMR534" s="62"/>
      <c r="VMS534" s="62"/>
      <c r="VMT534" s="62"/>
      <c r="VMU534" s="62"/>
      <c r="VMV534" s="62"/>
      <c r="VMW534" s="62"/>
      <c r="VMX534" s="62"/>
      <c r="VMY534" s="62"/>
      <c r="VMZ534" s="62"/>
      <c r="VNA534" s="62"/>
      <c r="VNB534" s="62"/>
      <c r="VNC534" s="62"/>
      <c r="VND534" s="62"/>
      <c r="VNE534" s="62"/>
      <c r="VNF534" s="62"/>
      <c r="VNG534" s="62"/>
      <c r="VNH534" s="62"/>
      <c r="VNI534" s="62"/>
      <c r="VNJ534" s="62"/>
      <c r="VNK534" s="62"/>
      <c r="VNL534" s="62"/>
      <c r="VNM534" s="62"/>
      <c r="VNN534" s="62"/>
      <c r="VNO534" s="62"/>
      <c r="VNP534" s="62"/>
      <c r="VNQ534" s="62"/>
      <c r="VNR534" s="62"/>
      <c r="VNS534" s="62"/>
      <c r="VNT534" s="62"/>
      <c r="VNU534" s="62"/>
      <c r="VNV534" s="62"/>
      <c r="VNW534" s="62"/>
      <c r="VNX534" s="62"/>
      <c r="VNY534" s="62"/>
      <c r="VNZ534" s="62"/>
      <c r="VOA534" s="62"/>
      <c r="VOB534" s="62"/>
      <c r="VOC534" s="62"/>
      <c r="VOD534" s="62"/>
      <c r="VOE534" s="62"/>
      <c r="VOF534" s="62"/>
      <c r="VOG534" s="62"/>
      <c r="VOH534" s="62"/>
      <c r="VOI534" s="62"/>
      <c r="VOJ534" s="62"/>
      <c r="VOK534" s="62"/>
      <c r="VOL534" s="62"/>
      <c r="VOM534" s="62"/>
      <c r="VON534" s="62"/>
      <c r="VOO534" s="62"/>
      <c r="VOP534" s="62"/>
      <c r="VOQ534" s="62"/>
      <c r="VOR534" s="62"/>
      <c r="VOS534" s="62"/>
      <c r="VOT534" s="62"/>
      <c r="VOU534" s="62"/>
      <c r="VOV534" s="62"/>
      <c r="VOW534" s="62"/>
      <c r="VOX534" s="62"/>
      <c r="VOY534" s="62"/>
      <c r="VOZ534" s="62"/>
      <c r="VPA534" s="62"/>
      <c r="VPB534" s="62"/>
      <c r="VPC534" s="62"/>
      <c r="VPD534" s="62"/>
      <c r="VPE534" s="62"/>
      <c r="VPF534" s="62"/>
      <c r="VPG534" s="62"/>
      <c r="VPH534" s="62"/>
      <c r="VPI534" s="62"/>
      <c r="VPJ534" s="62"/>
      <c r="VPK534" s="62"/>
      <c r="VPL534" s="62"/>
      <c r="VPM534" s="62"/>
      <c r="VPN534" s="62"/>
      <c r="VPO534" s="62"/>
      <c r="VPP534" s="62"/>
      <c r="VPQ534" s="62"/>
      <c r="VPR534" s="62"/>
      <c r="VPS534" s="62"/>
      <c r="VPT534" s="62"/>
      <c r="VPU534" s="62"/>
      <c r="VPV534" s="62"/>
      <c r="VPW534" s="62"/>
      <c r="VPX534" s="62"/>
      <c r="VPY534" s="62"/>
      <c r="VPZ534" s="62"/>
      <c r="VQA534" s="62"/>
      <c r="VQB534" s="62"/>
      <c r="VQC534" s="62"/>
      <c r="VQD534" s="62"/>
      <c r="VQE534" s="62"/>
      <c r="VQF534" s="62"/>
      <c r="VQG534" s="62"/>
      <c r="VQH534" s="62"/>
      <c r="VQI534" s="62"/>
      <c r="VQJ534" s="62"/>
      <c r="VQK534" s="62"/>
      <c r="VQL534" s="62"/>
      <c r="VQM534" s="62"/>
      <c r="VQN534" s="62"/>
      <c r="VQO534" s="62"/>
      <c r="VQP534" s="62"/>
      <c r="VQQ534" s="62"/>
      <c r="VQR534" s="62"/>
      <c r="VQS534" s="62"/>
      <c r="VQT534" s="62"/>
      <c r="VQU534" s="62"/>
      <c r="VQV534" s="62"/>
      <c r="VQW534" s="62"/>
      <c r="VQX534" s="62"/>
      <c r="VQY534" s="62"/>
      <c r="VQZ534" s="62"/>
      <c r="VRA534" s="62"/>
      <c r="VRB534" s="62"/>
      <c r="VRC534" s="62"/>
      <c r="VRD534" s="62"/>
      <c r="VRE534" s="62"/>
      <c r="VRF534" s="62"/>
      <c r="VRG534" s="62"/>
      <c r="VRH534" s="62"/>
      <c r="VRI534" s="62"/>
      <c r="VRJ534" s="62"/>
      <c r="VRK534" s="62"/>
      <c r="VRL534" s="62"/>
      <c r="VRM534" s="62"/>
      <c r="VRN534" s="62"/>
      <c r="VRO534" s="62"/>
      <c r="VRP534" s="62"/>
      <c r="VRQ534" s="62"/>
      <c r="VRR534" s="62"/>
      <c r="VRS534" s="62"/>
      <c r="VRT534" s="62"/>
      <c r="VRU534" s="62"/>
      <c r="VRV534" s="62"/>
      <c r="VRW534" s="62"/>
      <c r="VRX534" s="62"/>
      <c r="VRY534" s="62"/>
      <c r="VRZ534" s="62"/>
      <c r="VSA534" s="62"/>
      <c r="VSB534" s="62"/>
      <c r="VSC534" s="62"/>
      <c r="VSD534" s="62"/>
      <c r="VSE534" s="62"/>
      <c r="VSF534" s="62"/>
      <c r="VSG534" s="62"/>
      <c r="VSH534" s="62"/>
      <c r="VSI534" s="62"/>
      <c r="VSJ534" s="62"/>
      <c r="VSK534" s="62"/>
      <c r="VSL534" s="62"/>
      <c r="VSM534" s="62"/>
      <c r="VSN534" s="62"/>
      <c r="VSO534" s="62"/>
      <c r="VSP534" s="62"/>
      <c r="VSQ534" s="62"/>
      <c r="VSR534" s="62"/>
      <c r="VSS534" s="62"/>
      <c r="VST534" s="62"/>
      <c r="VSU534" s="62"/>
      <c r="VSV534" s="62"/>
      <c r="VSW534" s="62"/>
      <c r="VSX534" s="62"/>
      <c r="VSY534" s="62"/>
      <c r="VSZ534" s="62"/>
      <c r="VTA534" s="62"/>
      <c r="VTB534" s="62"/>
      <c r="VTC534" s="62"/>
      <c r="VTD534" s="62"/>
      <c r="VTE534" s="62"/>
      <c r="VTF534" s="62"/>
      <c r="VTG534" s="62"/>
      <c r="VTH534" s="62"/>
      <c r="VTI534" s="62"/>
      <c r="VTJ534" s="62"/>
      <c r="VTK534" s="62"/>
      <c r="VTL534" s="62"/>
      <c r="VTM534" s="62"/>
      <c r="VTN534" s="62"/>
      <c r="VTO534" s="62"/>
      <c r="VTP534" s="62"/>
      <c r="VTQ534" s="62"/>
      <c r="VTR534" s="62"/>
      <c r="VTS534" s="62"/>
      <c r="VTT534" s="62"/>
      <c r="VTU534" s="62"/>
      <c r="VTV534" s="62"/>
      <c r="VTW534" s="62"/>
      <c r="VTX534" s="62"/>
      <c r="VTY534" s="62"/>
      <c r="VTZ534" s="62"/>
      <c r="VUA534" s="62"/>
      <c r="VUB534" s="62"/>
      <c r="VUC534" s="62"/>
      <c r="VUD534" s="62"/>
      <c r="VUE534" s="62"/>
      <c r="VUF534" s="62"/>
      <c r="VUG534" s="62"/>
      <c r="VUH534" s="62"/>
      <c r="VUI534" s="62"/>
      <c r="VUJ534" s="62"/>
      <c r="VUK534" s="62"/>
      <c r="VUL534" s="62"/>
      <c r="VUM534" s="62"/>
      <c r="VUN534" s="62"/>
      <c r="VUO534" s="62"/>
      <c r="VUP534" s="62"/>
      <c r="VUQ534" s="62"/>
      <c r="VUR534" s="62"/>
      <c r="VUS534" s="62"/>
      <c r="VUT534" s="62"/>
      <c r="VUU534" s="62"/>
      <c r="VUV534" s="62"/>
      <c r="VUW534" s="62"/>
      <c r="VUX534" s="62"/>
      <c r="VUY534" s="62"/>
      <c r="VUZ534" s="62"/>
      <c r="VVA534" s="62"/>
      <c r="VVB534" s="62"/>
      <c r="VVC534" s="62"/>
      <c r="VVD534" s="62"/>
      <c r="VVE534" s="62"/>
      <c r="VVF534" s="62"/>
      <c r="VVG534" s="62"/>
      <c r="VVH534" s="62"/>
      <c r="VVI534" s="62"/>
      <c r="VVJ534" s="62"/>
      <c r="VVK534" s="62"/>
      <c r="VVL534" s="62"/>
      <c r="VVM534" s="62"/>
      <c r="VVN534" s="62"/>
      <c r="VVO534" s="62"/>
      <c r="VVP534" s="62"/>
      <c r="VVQ534" s="62"/>
      <c r="VVR534" s="62"/>
      <c r="VVS534" s="62"/>
      <c r="VVT534" s="62"/>
      <c r="VVU534" s="62"/>
      <c r="VVV534" s="62"/>
      <c r="VVW534" s="62"/>
      <c r="VVX534" s="62"/>
      <c r="VVY534" s="62"/>
      <c r="VVZ534" s="62"/>
      <c r="VWA534" s="62"/>
      <c r="VWB534" s="62"/>
      <c r="VWC534" s="62"/>
      <c r="VWD534" s="62"/>
      <c r="VWE534" s="62"/>
      <c r="VWF534" s="62"/>
      <c r="VWG534" s="62"/>
      <c r="VWH534" s="62"/>
      <c r="VWI534" s="62"/>
      <c r="VWJ534" s="62"/>
      <c r="VWK534" s="62"/>
      <c r="VWL534" s="62"/>
      <c r="VWM534" s="62"/>
      <c r="VWN534" s="62"/>
      <c r="VWO534" s="62"/>
      <c r="VWP534" s="62"/>
      <c r="VWQ534" s="62"/>
      <c r="VWR534" s="62"/>
      <c r="VWS534" s="62"/>
      <c r="VWT534" s="62"/>
      <c r="VWU534" s="62"/>
      <c r="VWV534" s="62"/>
      <c r="VWW534" s="62"/>
      <c r="VWX534" s="62"/>
      <c r="VWY534" s="62"/>
      <c r="VWZ534" s="62"/>
      <c r="VXA534" s="62"/>
      <c r="VXB534" s="62"/>
      <c r="VXC534" s="62"/>
      <c r="VXD534" s="62"/>
      <c r="VXE534" s="62"/>
      <c r="VXF534" s="62"/>
      <c r="VXG534" s="62"/>
      <c r="VXH534" s="62"/>
      <c r="VXI534" s="62"/>
      <c r="VXJ534" s="62"/>
      <c r="VXK534" s="62"/>
      <c r="VXL534" s="62"/>
      <c r="VXM534" s="62"/>
      <c r="VXN534" s="62"/>
      <c r="VXO534" s="62"/>
      <c r="VXP534" s="62"/>
      <c r="VXQ534" s="62"/>
      <c r="VXR534" s="62"/>
      <c r="VXS534" s="62"/>
      <c r="VXT534" s="62"/>
      <c r="VXU534" s="62"/>
      <c r="VXV534" s="62"/>
      <c r="VXW534" s="62"/>
      <c r="VXX534" s="62"/>
      <c r="VXY534" s="62"/>
      <c r="VXZ534" s="62"/>
      <c r="VYA534" s="62"/>
      <c r="VYB534" s="62"/>
      <c r="VYC534" s="62"/>
      <c r="VYD534" s="62"/>
      <c r="VYE534" s="62"/>
      <c r="VYF534" s="62"/>
      <c r="VYG534" s="62"/>
      <c r="VYH534" s="62"/>
      <c r="VYI534" s="62"/>
      <c r="VYJ534" s="62"/>
      <c r="VYK534" s="62"/>
      <c r="VYL534" s="62"/>
      <c r="VYM534" s="62"/>
      <c r="VYN534" s="62"/>
      <c r="VYO534" s="62"/>
      <c r="VYP534" s="62"/>
      <c r="VYQ534" s="62"/>
      <c r="VYR534" s="62"/>
      <c r="VYS534" s="62"/>
      <c r="VYT534" s="62"/>
      <c r="VYU534" s="62"/>
      <c r="VYV534" s="62"/>
      <c r="VYW534" s="62"/>
      <c r="VYX534" s="62"/>
      <c r="VYY534" s="62"/>
      <c r="VYZ534" s="62"/>
      <c r="VZA534" s="62"/>
      <c r="VZB534" s="62"/>
      <c r="VZC534" s="62"/>
      <c r="VZD534" s="62"/>
      <c r="VZE534" s="62"/>
      <c r="VZF534" s="62"/>
      <c r="VZG534" s="62"/>
      <c r="VZH534" s="62"/>
      <c r="VZI534" s="62"/>
      <c r="VZJ534" s="62"/>
      <c r="VZK534" s="62"/>
      <c r="VZL534" s="62"/>
      <c r="VZM534" s="62"/>
      <c r="VZN534" s="62"/>
      <c r="VZO534" s="62"/>
      <c r="VZP534" s="62"/>
      <c r="VZQ534" s="62"/>
      <c r="VZR534" s="62"/>
      <c r="VZS534" s="62"/>
      <c r="VZT534" s="62"/>
      <c r="VZU534" s="62"/>
      <c r="VZV534" s="62"/>
      <c r="VZW534" s="62"/>
      <c r="VZX534" s="62"/>
      <c r="VZY534" s="62"/>
      <c r="VZZ534" s="62"/>
      <c r="WAA534" s="62"/>
      <c r="WAB534" s="62"/>
      <c r="WAC534" s="62"/>
      <c r="WAD534" s="62"/>
      <c r="WAE534" s="62"/>
      <c r="WAF534" s="62"/>
      <c r="WAG534" s="62"/>
      <c r="WAH534" s="62"/>
      <c r="WAI534" s="62"/>
      <c r="WAJ534" s="62"/>
      <c r="WAK534" s="62"/>
      <c r="WAL534" s="62"/>
      <c r="WAM534" s="62"/>
      <c r="WAN534" s="62"/>
      <c r="WAO534" s="62"/>
      <c r="WAP534" s="62"/>
      <c r="WAQ534" s="62"/>
      <c r="WAR534" s="62"/>
      <c r="WAS534" s="62"/>
      <c r="WAT534" s="62"/>
      <c r="WAU534" s="62"/>
      <c r="WAV534" s="62"/>
      <c r="WAW534" s="62"/>
      <c r="WAX534" s="62"/>
      <c r="WAY534" s="62"/>
      <c r="WAZ534" s="62"/>
      <c r="WBA534" s="62"/>
      <c r="WBB534" s="62"/>
      <c r="WBC534" s="62"/>
      <c r="WBD534" s="62"/>
      <c r="WBE534" s="62"/>
      <c r="WBF534" s="62"/>
      <c r="WBG534" s="62"/>
      <c r="WBH534" s="62"/>
      <c r="WBI534" s="62"/>
      <c r="WBJ534" s="62"/>
      <c r="WBK534" s="62"/>
      <c r="WBL534" s="62"/>
      <c r="WBM534" s="62"/>
      <c r="WBN534" s="62"/>
      <c r="WBO534" s="62"/>
      <c r="WBP534" s="62"/>
      <c r="WBQ534" s="62"/>
      <c r="WBR534" s="62"/>
      <c r="WBS534" s="62"/>
      <c r="WBT534" s="62"/>
      <c r="WBU534" s="62"/>
      <c r="WBV534" s="62"/>
      <c r="WBW534" s="62"/>
      <c r="WBX534" s="62"/>
      <c r="WBY534" s="62"/>
      <c r="WBZ534" s="62"/>
      <c r="WCA534" s="62"/>
      <c r="WCB534" s="62"/>
      <c r="WCC534" s="62"/>
      <c r="WCD534" s="62"/>
      <c r="WCE534" s="62"/>
      <c r="WCF534" s="62"/>
      <c r="WCG534" s="62"/>
      <c r="WCH534" s="62"/>
      <c r="WCI534" s="62"/>
      <c r="WCJ534" s="62"/>
      <c r="WCK534" s="62"/>
      <c r="WCL534" s="62"/>
      <c r="WCM534" s="62"/>
      <c r="WCN534" s="62"/>
      <c r="WCO534" s="62"/>
      <c r="WCP534" s="62"/>
      <c r="WCQ534" s="62"/>
      <c r="WCR534" s="62"/>
      <c r="WCS534" s="62"/>
      <c r="WCT534" s="62"/>
      <c r="WCU534" s="62"/>
      <c r="WCV534" s="62"/>
      <c r="WCW534" s="62"/>
      <c r="WCX534" s="62"/>
      <c r="WCY534" s="62"/>
      <c r="WCZ534" s="62"/>
      <c r="WDA534" s="62"/>
      <c r="WDB534" s="62"/>
      <c r="WDC534" s="62"/>
      <c r="WDD534" s="62"/>
      <c r="WDE534" s="62"/>
      <c r="WDF534" s="62"/>
      <c r="WDG534" s="62"/>
      <c r="WDH534" s="62"/>
      <c r="WDI534" s="62"/>
      <c r="WDJ534" s="62"/>
      <c r="WDK534" s="62"/>
      <c r="WDL534" s="62"/>
      <c r="WDM534" s="62"/>
      <c r="WDN534" s="62"/>
      <c r="WDO534" s="62"/>
      <c r="WDP534" s="62"/>
      <c r="WDQ534" s="62"/>
      <c r="WDR534" s="62"/>
      <c r="WDS534" s="62"/>
      <c r="WDT534" s="62"/>
      <c r="WDU534" s="62"/>
      <c r="WDV534" s="62"/>
      <c r="WDW534" s="62"/>
      <c r="WDX534" s="62"/>
      <c r="WDY534" s="62"/>
      <c r="WDZ534" s="62"/>
      <c r="WEA534" s="62"/>
      <c r="WEB534" s="62"/>
      <c r="WEC534" s="62"/>
      <c r="WED534" s="62"/>
      <c r="WEE534" s="62"/>
      <c r="WEF534" s="62"/>
      <c r="WEG534" s="62"/>
      <c r="WEH534" s="62"/>
      <c r="WEI534" s="62"/>
      <c r="WEJ534" s="62"/>
      <c r="WEK534" s="62"/>
      <c r="WEL534" s="62"/>
      <c r="WEM534" s="62"/>
      <c r="WEN534" s="62"/>
      <c r="WEO534" s="62"/>
      <c r="WEP534" s="62"/>
      <c r="WEQ534" s="62"/>
      <c r="WER534" s="62"/>
      <c r="WES534" s="62"/>
      <c r="WET534" s="62"/>
      <c r="WEU534" s="62"/>
      <c r="WEV534" s="62"/>
      <c r="WEW534" s="62"/>
      <c r="WEX534" s="62"/>
      <c r="WEY534" s="62"/>
      <c r="WEZ534" s="62"/>
      <c r="WFA534" s="62"/>
      <c r="WFB534" s="62"/>
      <c r="WFC534" s="62"/>
      <c r="WFD534" s="62"/>
      <c r="WFE534" s="62"/>
      <c r="WFF534" s="62"/>
      <c r="WFG534" s="62"/>
      <c r="WFH534" s="62"/>
      <c r="WFI534" s="62"/>
      <c r="WFJ534" s="62"/>
      <c r="WFK534" s="62"/>
      <c r="WFL534" s="62"/>
      <c r="WFM534" s="62"/>
      <c r="WFN534" s="62"/>
      <c r="WFO534" s="62"/>
      <c r="WFP534" s="62"/>
      <c r="WFQ534" s="62"/>
      <c r="WFR534" s="62"/>
      <c r="WFS534" s="62"/>
      <c r="WFT534" s="62"/>
      <c r="WFU534" s="62"/>
      <c r="WFV534" s="62"/>
      <c r="WFW534" s="62"/>
      <c r="WFX534" s="62"/>
      <c r="WFY534" s="62"/>
      <c r="WFZ534" s="62"/>
      <c r="WGA534" s="62"/>
      <c r="WGB534" s="62"/>
      <c r="WGC534" s="62"/>
      <c r="WGD534" s="62"/>
      <c r="WGE534" s="62"/>
      <c r="WGF534" s="62"/>
      <c r="WGG534" s="62"/>
      <c r="WGH534" s="62"/>
      <c r="WGI534" s="62"/>
      <c r="WGJ534" s="62"/>
      <c r="WGK534" s="62"/>
      <c r="WGL534" s="62"/>
      <c r="WGM534" s="62"/>
      <c r="WGN534" s="62"/>
      <c r="WGO534" s="62"/>
      <c r="WGP534" s="62"/>
      <c r="WGQ534" s="62"/>
      <c r="WGR534" s="62"/>
      <c r="WGS534" s="62"/>
      <c r="WGT534" s="62"/>
      <c r="WGU534" s="62"/>
      <c r="WGV534" s="62"/>
      <c r="WGW534" s="62"/>
      <c r="WGX534" s="62"/>
      <c r="WGY534" s="62"/>
      <c r="WGZ534" s="62"/>
      <c r="WHA534" s="62"/>
      <c r="WHB534" s="62"/>
      <c r="WHC534" s="62"/>
      <c r="WHD534" s="62"/>
      <c r="WHE534" s="62"/>
      <c r="WHF534" s="62"/>
      <c r="WHG534" s="62"/>
      <c r="WHH534" s="62"/>
      <c r="WHI534" s="62"/>
      <c r="WHJ534" s="62"/>
      <c r="WHK534" s="62"/>
      <c r="WHL534" s="62"/>
      <c r="WHM534" s="62"/>
      <c r="WHN534" s="62"/>
      <c r="WHO534" s="62"/>
      <c r="WHP534" s="62"/>
      <c r="WHQ534" s="62"/>
      <c r="WHR534" s="62"/>
      <c r="WHS534" s="62"/>
      <c r="WHT534" s="62"/>
      <c r="WHU534" s="62"/>
      <c r="WHV534" s="62"/>
      <c r="WHW534" s="62"/>
      <c r="WHX534" s="62"/>
      <c r="WHY534" s="62"/>
      <c r="WHZ534" s="62"/>
      <c r="WIA534" s="62"/>
      <c r="WIB534" s="62"/>
      <c r="WIC534" s="62"/>
      <c r="WID534" s="62"/>
      <c r="WIE534" s="62"/>
      <c r="WIF534" s="62"/>
      <c r="WIG534" s="62"/>
      <c r="WIH534" s="62"/>
      <c r="WII534" s="62"/>
      <c r="WIJ534" s="62"/>
      <c r="WIK534" s="62"/>
      <c r="WIL534" s="62"/>
      <c r="WIM534" s="62"/>
      <c r="WIN534" s="62"/>
      <c r="WIO534" s="62"/>
      <c r="WIP534" s="62"/>
      <c r="WIQ534" s="62"/>
      <c r="WIR534" s="62"/>
      <c r="WIS534" s="62"/>
      <c r="WIT534" s="62"/>
      <c r="WIU534" s="62"/>
      <c r="WIV534" s="62"/>
      <c r="WIW534" s="62"/>
      <c r="WIX534" s="62"/>
      <c r="WIY534" s="62"/>
      <c r="WIZ534" s="62"/>
      <c r="WJA534" s="62"/>
      <c r="WJB534" s="62"/>
      <c r="WJC534" s="62"/>
      <c r="WJD534" s="62"/>
      <c r="WJE534" s="62"/>
      <c r="WJF534" s="62"/>
      <c r="WJG534" s="62"/>
      <c r="WJH534" s="62"/>
      <c r="WJI534" s="62"/>
      <c r="WJJ534" s="62"/>
      <c r="WJK534" s="62"/>
      <c r="WJL534" s="62"/>
      <c r="WJM534" s="62"/>
      <c r="WJN534" s="62"/>
      <c r="WJO534" s="62"/>
      <c r="WJP534" s="62"/>
      <c r="WJQ534" s="62"/>
      <c r="WJR534" s="62"/>
      <c r="WJS534" s="62"/>
      <c r="WJT534" s="62"/>
      <c r="WJU534" s="62"/>
      <c r="WJV534" s="62"/>
      <c r="WJW534" s="62"/>
      <c r="WJX534" s="62"/>
      <c r="WJY534" s="62"/>
      <c r="WJZ534" s="62"/>
      <c r="WKA534" s="62"/>
      <c r="WKB534" s="62"/>
      <c r="WKC534" s="62"/>
      <c r="WKD534" s="62"/>
      <c r="WKE534" s="62"/>
      <c r="WKF534" s="62"/>
      <c r="WKG534" s="62"/>
      <c r="WKH534" s="62"/>
      <c r="WKI534" s="62"/>
      <c r="WKJ534" s="62"/>
      <c r="WKK534" s="62"/>
      <c r="WKL534" s="62"/>
      <c r="WKM534" s="62"/>
      <c r="WKN534" s="62"/>
      <c r="WKO534" s="62"/>
      <c r="WKP534" s="62"/>
      <c r="WKQ534" s="62"/>
      <c r="WKR534" s="62"/>
      <c r="WKS534" s="62"/>
      <c r="WKT534" s="62"/>
      <c r="WKU534" s="62"/>
      <c r="WKV534" s="62"/>
      <c r="WKW534" s="62"/>
      <c r="WKX534" s="62"/>
      <c r="WKY534" s="62"/>
      <c r="WKZ534" s="62"/>
      <c r="WLA534" s="62"/>
      <c r="WLB534" s="62"/>
      <c r="WLC534" s="62"/>
      <c r="WLD534" s="62"/>
      <c r="WLE534" s="62"/>
      <c r="WLF534" s="62"/>
      <c r="WLG534" s="62"/>
      <c r="WLH534" s="62"/>
      <c r="WLI534" s="62"/>
      <c r="WLJ534" s="62"/>
      <c r="WLK534" s="62"/>
      <c r="WLL534" s="62"/>
      <c r="WLM534" s="62"/>
      <c r="WLN534" s="62"/>
      <c r="WLO534" s="62"/>
      <c r="WLP534" s="62"/>
      <c r="WLQ534" s="62"/>
      <c r="WLR534" s="62"/>
      <c r="WLS534" s="62"/>
      <c r="WLT534" s="62"/>
      <c r="WLU534" s="62"/>
      <c r="WLV534" s="62"/>
      <c r="WLW534" s="62"/>
      <c r="WLX534" s="62"/>
      <c r="WLY534" s="62"/>
      <c r="WLZ534" s="62"/>
      <c r="WMA534" s="62"/>
      <c r="WMB534" s="62"/>
      <c r="WMC534" s="62"/>
      <c r="WMD534" s="62"/>
      <c r="WME534" s="62"/>
      <c r="WMF534" s="62"/>
      <c r="WMG534" s="62"/>
      <c r="WMH534" s="62"/>
      <c r="WMI534" s="62"/>
      <c r="WMJ534" s="62"/>
      <c r="WMK534" s="62"/>
      <c r="WML534" s="62"/>
      <c r="WMM534" s="62"/>
      <c r="WMN534" s="62"/>
      <c r="WMO534" s="62"/>
      <c r="WMP534" s="62"/>
      <c r="WMQ534" s="62"/>
      <c r="WMR534" s="62"/>
      <c r="WMS534" s="62"/>
      <c r="WMT534" s="62"/>
      <c r="WMU534" s="62"/>
      <c r="WMV534" s="62"/>
      <c r="WMW534" s="62"/>
      <c r="WMX534" s="62"/>
      <c r="WMY534" s="62"/>
      <c r="WMZ534" s="62"/>
      <c r="WNA534" s="62"/>
      <c r="WNB534" s="62"/>
      <c r="WNC534" s="62"/>
      <c r="WND534" s="62"/>
      <c r="WNE534" s="62"/>
      <c r="WNF534" s="62"/>
      <c r="WNG534" s="62"/>
      <c r="WNH534" s="62"/>
      <c r="WNI534" s="62"/>
      <c r="WNJ534" s="62"/>
      <c r="WNK534" s="62"/>
      <c r="WNL534" s="62"/>
      <c r="WNM534" s="62"/>
      <c r="WNN534" s="62"/>
      <c r="WNO534" s="62"/>
      <c r="WNP534" s="62"/>
      <c r="WNQ534" s="62"/>
      <c r="WNR534" s="62"/>
      <c r="WNS534" s="62"/>
      <c r="WNT534" s="62"/>
      <c r="WNU534" s="62"/>
      <c r="WNV534" s="62"/>
      <c r="WNW534" s="62"/>
      <c r="WNX534" s="62"/>
      <c r="WNY534" s="62"/>
      <c r="WNZ534" s="62"/>
      <c r="WOA534" s="62"/>
      <c r="WOB534" s="62"/>
      <c r="WOC534" s="62"/>
      <c r="WOD534" s="62"/>
      <c r="WOE534" s="62"/>
      <c r="WOF534" s="62"/>
      <c r="WOG534" s="62"/>
      <c r="WOH534" s="62"/>
      <c r="WOI534" s="62"/>
      <c r="WOJ534" s="62"/>
      <c r="WOK534" s="62"/>
      <c r="WOL534" s="62"/>
      <c r="WOM534" s="62"/>
      <c r="WON534" s="62"/>
      <c r="WOO534" s="62"/>
      <c r="WOP534" s="62"/>
      <c r="WOQ534" s="62"/>
      <c r="WOR534" s="62"/>
      <c r="WOS534" s="62"/>
      <c r="WOT534" s="62"/>
      <c r="WOU534" s="62"/>
      <c r="WOV534" s="62"/>
      <c r="WOW534" s="62"/>
      <c r="WOX534" s="62"/>
      <c r="WOY534" s="62"/>
      <c r="WOZ534" s="62"/>
      <c r="WPA534" s="62"/>
      <c r="WPB534" s="62"/>
      <c r="WPC534" s="62"/>
      <c r="WPD534" s="62"/>
      <c r="WPE534" s="62"/>
      <c r="WPF534" s="62"/>
      <c r="WPG534" s="62"/>
      <c r="WPH534" s="62"/>
      <c r="WPI534" s="62"/>
      <c r="WPJ534" s="62"/>
      <c r="WPK534" s="62"/>
      <c r="WPL534" s="62"/>
      <c r="WPM534" s="62"/>
      <c r="WPN534" s="62"/>
      <c r="WPO534" s="62"/>
      <c r="WPP534" s="62"/>
      <c r="WPQ534" s="62"/>
      <c r="WPR534" s="62"/>
      <c r="WPS534" s="62"/>
      <c r="WPT534" s="62"/>
      <c r="WPU534" s="62"/>
      <c r="WPV534" s="62"/>
      <c r="WPW534" s="62"/>
      <c r="WPX534" s="62"/>
      <c r="WPY534" s="62"/>
      <c r="WPZ534" s="62"/>
      <c r="WQA534" s="62"/>
      <c r="WQB534" s="62"/>
      <c r="WQC534" s="62"/>
      <c r="WQD534" s="62"/>
      <c r="WQE534" s="62"/>
      <c r="WQF534" s="62"/>
      <c r="WQG534" s="62"/>
      <c r="WQH534" s="62"/>
      <c r="WQI534" s="62"/>
      <c r="WQJ534" s="62"/>
      <c r="WQK534" s="62"/>
      <c r="WQL534" s="62"/>
      <c r="WQM534" s="62"/>
      <c r="WQN534" s="62"/>
      <c r="WQO534" s="62"/>
      <c r="WQP534" s="62"/>
      <c r="WQQ534" s="62"/>
      <c r="WQR534" s="62"/>
      <c r="WQS534" s="62"/>
      <c r="WQT534" s="62"/>
      <c r="WQU534" s="62"/>
      <c r="WQV534" s="62"/>
      <c r="WQW534" s="62"/>
      <c r="WQX534" s="62"/>
      <c r="WQY534" s="62"/>
      <c r="WQZ534" s="62"/>
      <c r="WRA534" s="62"/>
      <c r="WRB534" s="62"/>
      <c r="WRC534" s="62"/>
      <c r="WRD534" s="62"/>
      <c r="WRE534" s="62"/>
      <c r="WRF534" s="62"/>
      <c r="WRG534" s="62"/>
      <c r="WRH534" s="62"/>
      <c r="WRI534" s="62"/>
      <c r="WRJ534" s="62"/>
      <c r="WRK534" s="62"/>
      <c r="WRL534" s="62"/>
      <c r="WRM534" s="62"/>
      <c r="WRN534" s="62"/>
      <c r="WRO534" s="62"/>
      <c r="WRP534" s="62"/>
      <c r="WRQ534" s="62"/>
      <c r="WRR534" s="62"/>
      <c r="WRS534" s="62"/>
      <c r="WRT534" s="62"/>
      <c r="WRU534" s="62"/>
      <c r="WRV534" s="62"/>
      <c r="WRW534" s="62"/>
      <c r="WRX534" s="62"/>
      <c r="WRY534" s="62"/>
      <c r="WRZ534" s="62"/>
      <c r="WSA534" s="62"/>
      <c r="WSB534" s="62"/>
      <c r="WSC534" s="62"/>
      <c r="WSD534" s="62"/>
      <c r="WSE534" s="62"/>
      <c r="WSF534" s="62"/>
      <c r="WSG534" s="62"/>
      <c r="WSH534" s="62"/>
      <c r="WSI534" s="62"/>
      <c r="WSJ534" s="62"/>
      <c r="WSK534" s="62"/>
      <c r="WSL534" s="62"/>
      <c r="WSM534" s="62"/>
      <c r="WSN534" s="62"/>
      <c r="WSO534" s="62"/>
      <c r="WSP534" s="62"/>
      <c r="WSQ534" s="62"/>
      <c r="WSR534" s="62"/>
      <c r="WSS534" s="62"/>
      <c r="WST534" s="62"/>
      <c r="WSU534" s="62"/>
      <c r="WSV534" s="62"/>
      <c r="WSW534" s="62"/>
      <c r="WSX534" s="62"/>
      <c r="WSY534" s="62"/>
      <c r="WSZ534" s="62"/>
      <c r="WTA534" s="62"/>
      <c r="WTB534" s="62"/>
      <c r="WTC534" s="62"/>
      <c r="WTD534" s="62"/>
      <c r="WTE534" s="62"/>
      <c r="WTF534" s="62"/>
      <c r="WTG534" s="62"/>
      <c r="WTH534" s="62"/>
      <c r="WTI534" s="62"/>
      <c r="WTJ534" s="62"/>
      <c r="WTK534" s="62"/>
      <c r="WTL534" s="62"/>
      <c r="WTM534" s="62"/>
      <c r="WTN534" s="62"/>
      <c r="WTO534" s="62"/>
      <c r="WTP534" s="62"/>
      <c r="WTQ534" s="62"/>
      <c r="WTR534" s="62"/>
      <c r="WTS534" s="62"/>
      <c r="WTT534" s="62"/>
      <c r="WTU534" s="62"/>
      <c r="WTV534" s="62"/>
      <c r="WTW534" s="62"/>
      <c r="WTX534" s="62"/>
      <c r="WTY534" s="62"/>
      <c r="WTZ534" s="62"/>
      <c r="WUA534" s="62"/>
      <c r="WUB534" s="62"/>
      <c r="WUC534" s="62"/>
      <c r="WUD534" s="62"/>
      <c r="WUE534" s="62"/>
      <c r="WUF534" s="62"/>
      <c r="WUG534" s="62"/>
      <c r="WUH534" s="62"/>
      <c r="WUI534" s="62"/>
      <c r="WUJ534" s="62"/>
      <c r="WUK534" s="62"/>
      <c r="WUL534" s="62"/>
      <c r="WUM534" s="62"/>
      <c r="WUN534" s="62"/>
      <c r="WUO534" s="62"/>
      <c r="WUP534" s="62"/>
      <c r="WUQ534" s="62"/>
      <c r="WUR534" s="62"/>
      <c r="WUS534" s="62"/>
      <c r="WUT534" s="62"/>
      <c r="WUU534" s="62"/>
      <c r="WUV534" s="62"/>
      <c r="WUW534" s="62"/>
      <c r="WUX534" s="62"/>
      <c r="WUY534" s="62"/>
      <c r="WUZ534" s="62"/>
      <c r="WVA534" s="62"/>
      <c r="WVB534" s="62"/>
      <c r="WVC534" s="62"/>
      <c r="WVD534" s="62"/>
      <c r="WVE534" s="62"/>
      <c r="WVF534" s="62"/>
      <c r="WVG534" s="62"/>
      <c r="WVH534" s="62"/>
      <c r="WVI534" s="62"/>
      <c r="WVJ534" s="62"/>
      <c r="WVK534" s="62"/>
      <c r="WVL534" s="62"/>
      <c r="WVM534" s="62"/>
      <c r="WVN534" s="62"/>
      <c r="WVO534" s="62"/>
      <c r="WVP534" s="62"/>
      <c r="WVQ534" s="62"/>
      <c r="WVR534" s="62"/>
      <c r="WVS534" s="62"/>
      <c r="WVT534" s="62"/>
      <c r="WVU534" s="62"/>
      <c r="WVV534" s="62"/>
      <c r="WVW534" s="62"/>
      <c r="WVX534" s="62"/>
      <c r="WVY534" s="62"/>
      <c r="WVZ534" s="62"/>
      <c r="WWA534" s="62"/>
      <c r="WWB534" s="62"/>
      <c r="WWC534" s="62"/>
      <c r="WWD534" s="62"/>
      <c r="WWE534" s="62"/>
      <c r="WWF534" s="62"/>
      <c r="WWG534" s="62"/>
      <c r="WWH534" s="62"/>
      <c r="WWI534" s="62"/>
      <c r="WWJ534" s="62"/>
      <c r="WWK534" s="62"/>
      <c r="WWL534" s="62"/>
      <c r="WWM534" s="62"/>
      <c r="WWN534" s="62"/>
      <c r="WWO534" s="62"/>
      <c r="WWP534" s="62"/>
      <c r="WWQ534" s="62"/>
      <c r="WWR534" s="62"/>
      <c r="WWS534" s="62"/>
      <c r="WWT534" s="62"/>
      <c r="WWU534" s="62"/>
      <c r="WWV534" s="62"/>
      <c r="WWW534" s="62"/>
      <c r="WWX534" s="62"/>
      <c r="WWY534" s="62"/>
      <c r="WWZ534" s="62"/>
      <c r="WXA534" s="62"/>
      <c r="WXB534" s="62"/>
      <c r="WXC534" s="62"/>
      <c r="WXD534" s="62"/>
      <c r="WXE534" s="62"/>
      <c r="WXF534" s="62"/>
      <c r="WXG534" s="62"/>
      <c r="WXH534" s="62"/>
      <c r="WXI534" s="62"/>
      <c r="WXJ534" s="62"/>
      <c r="WXK534" s="62"/>
      <c r="WXL534" s="62"/>
      <c r="WXM534" s="62"/>
      <c r="WXN534" s="62"/>
      <c r="WXO534" s="62"/>
      <c r="WXP534" s="62"/>
      <c r="WXQ534" s="62"/>
      <c r="WXR534" s="62"/>
      <c r="WXS534" s="62"/>
      <c r="WXT534" s="62"/>
      <c r="WXU534" s="62"/>
      <c r="WXV534" s="62"/>
      <c r="WXW534" s="62"/>
      <c r="WXX534" s="62"/>
      <c r="WXY534" s="62"/>
      <c r="WXZ534" s="62"/>
      <c r="WYA534" s="62"/>
      <c r="WYB534" s="62"/>
      <c r="WYC534" s="62"/>
      <c r="WYD534" s="62"/>
      <c r="WYE534" s="62"/>
      <c r="WYF534" s="62"/>
      <c r="WYG534" s="62"/>
      <c r="WYH534" s="62"/>
      <c r="WYI534" s="62"/>
      <c r="WYJ534" s="62"/>
      <c r="WYK534" s="62"/>
      <c r="WYL534" s="62"/>
      <c r="WYM534" s="62"/>
      <c r="WYN534" s="62"/>
      <c r="WYO534" s="62"/>
      <c r="WYP534" s="62"/>
      <c r="WYQ534" s="62"/>
      <c r="WYR534" s="62"/>
      <c r="WYS534" s="62"/>
      <c r="WYT534" s="62"/>
      <c r="WYU534" s="62"/>
      <c r="WYV534" s="62"/>
      <c r="WYW534" s="62"/>
      <c r="WYX534" s="62"/>
      <c r="WYY534" s="62"/>
      <c r="WYZ534" s="62"/>
      <c r="WZA534" s="62"/>
      <c r="WZB534" s="62"/>
      <c r="WZC534" s="62"/>
      <c r="WZD534" s="62"/>
      <c r="WZE534" s="62"/>
      <c r="WZF534" s="62"/>
      <c r="WZG534" s="62"/>
      <c r="WZH534" s="62"/>
      <c r="WZI534" s="62"/>
      <c r="WZJ534" s="62"/>
      <c r="WZK534" s="62"/>
      <c r="WZL534" s="62"/>
      <c r="WZM534" s="62"/>
      <c r="WZN534" s="62"/>
      <c r="WZO534" s="62"/>
      <c r="WZP534" s="62"/>
      <c r="WZQ534" s="62"/>
      <c r="WZR534" s="62"/>
      <c r="WZS534" s="62"/>
      <c r="WZT534" s="62"/>
      <c r="WZU534" s="62"/>
      <c r="WZV534" s="62"/>
      <c r="WZW534" s="62"/>
      <c r="WZX534" s="62"/>
      <c r="WZY534" s="62"/>
      <c r="WZZ534" s="62"/>
      <c r="XAA534" s="62"/>
      <c r="XAB534" s="62"/>
      <c r="XAC534" s="62"/>
      <c r="XAD534" s="62"/>
      <c r="XAE534" s="62"/>
      <c r="XAF534" s="62"/>
      <c r="XAG534" s="62"/>
      <c r="XAH534" s="62"/>
      <c r="XAI534" s="62"/>
      <c r="XAJ534" s="62"/>
      <c r="XAK534" s="62"/>
      <c r="XAL534" s="62"/>
      <c r="XAM534" s="62"/>
      <c r="XAN534" s="62"/>
      <c r="XAO534" s="62"/>
      <c r="XAP534" s="62"/>
      <c r="XAQ534" s="62"/>
      <c r="XAR534" s="62"/>
      <c r="XAS534" s="62"/>
      <c r="XAT534" s="62"/>
      <c r="XAU534" s="62"/>
      <c r="XAV534" s="62"/>
      <c r="XAW534" s="62"/>
      <c r="XAX534" s="62"/>
      <c r="XAY534" s="62"/>
      <c r="XAZ534" s="62"/>
      <c r="XBA534" s="62"/>
      <c r="XBB534" s="62"/>
      <c r="XBC534" s="62"/>
      <c r="XBD534" s="62"/>
      <c r="XBE534" s="62"/>
      <c r="XBF534" s="62"/>
      <c r="XBG534" s="62"/>
      <c r="XBH534" s="62"/>
      <c r="XBI534" s="62"/>
      <c r="XBJ534" s="62"/>
      <c r="XBK534" s="62"/>
      <c r="XBL534" s="62"/>
      <c r="XBM534" s="62"/>
      <c r="XBN534" s="62"/>
      <c r="XBO534" s="62"/>
      <c r="XBP534" s="62"/>
      <c r="XBQ534" s="62"/>
      <c r="XBR534" s="62"/>
      <c r="XBS534" s="62"/>
      <c r="XBT534" s="62"/>
      <c r="XBU534" s="62"/>
      <c r="XBV534" s="62"/>
      <c r="XBW534" s="62"/>
      <c r="XBX534" s="62"/>
      <c r="XBY534" s="62"/>
      <c r="XBZ534" s="62"/>
      <c r="XCA534" s="62"/>
      <c r="XCB534" s="62"/>
      <c r="XCC534" s="62"/>
      <c r="XCD534" s="62"/>
      <c r="XCE534" s="62"/>
      <c r="XCF534" s="62"/>
      <c r="XCG534" s="62"/>
      <c r="XCH534" s="62"/>
      <c r="XCI534" s="62"/>
      <c r="XCJ534" s="62"/>
      <c r="XCK534" s="62"/>
      <c r="XCL534" s="62"/>
      <c r="XCM534" s="62"/>
      <c r="XCN534" s="62"/>
      <c r="XCO534" s="62"/>
      <c r="XCP534" s="62"/>
      <c r="XCQ534" s="62"/>
      <c r="XCR534" s="62"/>
      <c r="XCS534" s="62"/>
      <c r="XCT534" s="62"/>
      <c r="XCU534" s="62"/>
      <c r="XCV534" s="62"/>
      <c r="XCW534" s="62"/>
      <c r="XCX534" s="62"/>
      <c r="XCY534" s="62"/>
      <c r="XCZ534" s="62"/>
      <c r="XDA534" s="62"/>
      <c r="XDB534" s="62"/>
      <c r="XDC534" s="62"/>
      <c r="XDD534" s="62"/>
      <c r="XDE534" s="62"/>
      <c r="XDF534" s="62"/>
      <c r="XDG534" s="62"/>
      <c r="XDH534" s="62"/>
      <c r="XDI534" s="62"/>
      <c r="XDJ534" s="62"/>
      <c r="XDK534" s="62"/>
      <c r="XDL534" s="62"/>
      <c r="XDM534" s="62"/>
      <c r="XDN534" s="62"/>
      <c r="XDO534" s="62"/>
      <c r="XDP534" s="62"/>
      <c r="XDQ534" s="62"/>
      <c r="XDR534" s="62"/>
      <c r="XDS534" s="62"/>
      <c r="XDT534" s="62"/>
      <c r="XDU534" s="62"/>
      <c r="XDV534" s="62"/>
      <c r="XDW534" s="62"/>
      <c r="XDX534" s="62"/>
      <c r="XDY534" s="62"/>
      <c r="XDZ534" s="62"/>
      <c r="XEA534" s="62"/>
      <c r="XEB534" s="62"/>
      <c r="XEC534" s="62"/>
      <c r="XED534" s="62"/>
      <c r="XEE534" s="62"/>
      <c r="XEF534" s="62"/>
      <c r="XEG534" s="62"/>
      <c r="XEH534" s="62"/>
      <c r="XEI534" s="62"/>
      <c r="XEJ534" s="62"/>
      <c r="XEK534" s="62"/>
      <c r="XEL534" s="62"/>
      <c r="XEM534" s="62"/>
      <c r="XEN534" s="62"/>
      <c r="XEO534" s="62"/>
      <c r="XEP534" s="62"/>
      <c r="XEQ534" s="62"/>
      <c r="XER534" s="62"/>
      <c r="XES534" s="62"/>
      <c r="XET534" s="62"/>
      <c r="XEU534" s="62"/>
      <c r="XEV534" s="62"/>
      <c r="XEW534" s="62"/>
      <c r="XEX534" s="21"/>
      <c r="XEY534" s="21"/>
      <c r="XEZ534" s="21"/>
      <c r="XFA534" s="21"/>
      <c r="XFB534" s="21"/>
      <c r="XFC534" s="21"/>
      <c r="XFD534" s="21"/>
    </row>
    <row r="535" s="63" customFormat="1" ht="14.25" spans="1:16384">
      <c r="A535" s="68">
        <v>533</v>
      </c>
      <c r="B535" s="69" t="s">
        <v>245</v>
      </c>
      <c r="C535" s="70" t="s">
        <v>246</v>
      </c>
      <c r="D535" s="70">
        <v>3000</v>
      </c>
      <c r="E535" s="70" t="s">
        <v>247</v>
      </c>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c r="AG535" s="62"/>
      <c r="AH535" s="62"/>
      <c r="AI535" s="62"/>
      <c r="AJ535" s="62"/>
      <c r="AK535" s="62"/>
      <c r="AL535" s="62"/>
      <c r="AM535" s="62"/>
      <c r="AN535" s="62"/>
      <c r="AO535" s="62"/>
      <c r="AP535" s="62"/>
      <c r="AQ535" s="62"/>
      <c r="AR535" s="62"/>
      <c r="AS535" s="62"/>
      <c r="AT535" s="62"/>
      <c r="AU535" s="62"/>
      <c r="AV535" s="62"/>
      <c r="AW535" s="62"/>
      <c r="AX535" s="62"/>
      <c r="AY535" s="62"/>
      <c r="AZ535" s="62"/>
      <c r="BA535" s="62"/>
      <c r="BB535" s="62"/>
      <c r="BC535" s="62"/>
      <c r="BD535" s="62"/>
      <c r="BE535" s="62"/>
      <c r="BF535" s="62"/>
      <c r="BG535" s="62"/>
      <c r="BH535" s="62"/>
      <c r="BI535" s="62"/>
      <c r="BJ535" s="62"/>
      <c r="BK535" s="62"/>
      <c r="BL535" s="62"/>
      <c r="BM535" s="62"/>
      <c r="BN535" s="62"/>
      <c r="BO535" s="62"/>
      <c r="BP535" s="62"/>
      <c r="BQ535" s="62"/>
      <c r="BR535" s="62"/>
      <c r="BS535" s="62"/>
      <c r="BT535" s="62"/>
      <c r="BU535" s="62"/>
      <c r="BV535" s="62"/>
      <c r="BW535" s="62"/>
      <c r="BX535" s="62"/>
      <c r="BY535" s="62"/>
      <c r="BZ535" s="62"/>
      <c r="CA535" s="62"/>
      <c r="CB535" s="62"/>
      <c r="CC535" s="62"/>
      <c r="CD535" s="62"/>
      <c r="CE535" s="62"/>
      <c r="CF535" s="62"/>
      <c r="CG535" s="62"/>
      <c r="CH535" s="62"/>
      <c r="CI535" s="62"/>
      <c r="CJ535" s="62"/>
      <c r="CK535" s="62"/>
      <c r="CL535" s="62"/>
      <c r="CM535" s="62"/>
      <c r="CN535" s="62"/>
      <c r="CO535" s="62"/>
      <c r="CP535" s="62"/>
      <c r="CQ535" s="62"/>
      <c r="CR535" s="62"/>
      <c r="CS535" s="62"/>
      <c r="CT535" s="62"/>
      <c r="CU535" s="62"/>
      <c r="CV535" s="62"/>
      <c r="CW535" s="62"/>
      <c r="CX535" s="62"/>
      <c r="CY535" s="62"/>
      <c r="CZ535" s="62"/>
      <c r="DA535" s="62"/>
      <c r="DB535" s="62"/>
      <c r="DC535" s="62"/>
      <c r="DD535" s="62"/>
      <c r="DE535" s="62"/>
      <c r="DF535" s="62"/>
      <c r="DG535" s="62"/>
      <c r="DH535" s="62"/>
      <c r="DI535" s="62"/>
      <c r="DJ535" s="62"/>
      <c r="DK535" s="62"/>
      <c r="DL535" s="62"/>
      <c r="DM535" s="62"/>
      <c r="DN535" s="62"/>
      <c r="DO535" s="62"/>
      <c r="DP535" s="62"/>
      <c r="DQ535" s="62"/>
      <c r="DR535" s="62"/>
      <c r="DS535" s="62"/>
      <c r="DT535" s="62"/>
      <c r="DU535" s="62"/>
      <c r="DV535" s="62"/>
      <c r="DW535" s="62"/>
      <c r="DX535" s="62"/>
      <c r="DY535" s="62"/>
      <c r="DZ535" s="62"/>
      <c r="EA535" s="62"/>
      <c r="EB535" s="62"/>
      <c r="EC535" s="62"/>
      <c r="ED535" s="62"/>
      <c r="EE535" s="62"/>
      <c r="EF535" s="62"/>
      <c r="EG535" s="62"/>
      <c r="EH535" s="62"/>
      <c r="EI535" s="62"/>
      <c r="EJ535" s="62"/>
      <c r="EK535" s="62"/>
      <c r="EL535" s="62"/>
      <c r="EM535" s="62"/>
      <c r="EN535" s="62"/>
      <c r="EO535" s="62"/>
      <c r="EP535" s="62"/>
      <c r="EQ535" s="62"/>
      <c r="ER535" s="62"/>
      <c r="ES535" s="62"/>
      <c r="ET535" s="62"/>
      <c r="EU535" s="62"/>
      <c r="EV535" s="62"/>
      <c r="EW535" s="62"/>
      <c r="EX535" s="62"/>
      <c r="EY535" s="62"/>
      <c r="EZ535" s="62"/>
      <c r="FA535" s="62"/>
      <c r="FB535" s="62"/>
      <c r="FC535" s="62"/>
      <c r="FD535" s="62"/>
      <c r="FE535" s="62"/>
      <c r="FF535" s="62"/>
      <c r="FG535" s="62"/>
      <c r="FH535" s="62"/>
      <c r="FI535" s="62"/>
      <c r="FJ535" s="62"/>
      <c r="FK535" s="62"/>
      <c r="FL535" s="62"/>
      <c r="FM535" s="62"/>
      <c r="FN535" s="62"/>
      <c r="FO535" s="62"/>
      <c r="FP535" s="62"/>
      <c r="FQ535" s="62"/>
      <c r="FR535" s="62"/>
      <c r="FS535" s="62"/>
      <c r="FT535" s="62"/>
      <c r="FU535" s="62"/>
      <c r="FV535" s="62"/>
      <c r="FW535" s="62"/>
      <c r="FX535" s="62"/>
      <c r="FY535" s="62"/>
      <c r="FZ535" s="62"/>
      <c r="GA535" s="62"/>
      <c r="GB535" s="62"/>
      <c r="GC535" s="62"/>
      <c r="GD535" s="62"/>
      <c r="GE535" s="62"/>
      <c r="GF535" s="62"/>
      <c r="GG535" s="62"/>
      <c r="GH535" s="62"/>
      <c r="GI535" s="62"/>
      <c r="GJ535" s="62"/>
      <c r="GK535" s="62"/>
      <c r="GL535" s="62"/>
      <c r="GM535" s="62"/>
      <c r="GN535" s="62"/>
      <c r="GO535" s="62"/>
      <c r="GP535" s="62"/>
      <c r="GQ535" s="62"/>
      <c r="GR535" s="62"/>
      <c r="GS535" s="62"/>
      <c r="GT535" s="62"/>
      <c r="GU535" s="62"/>
      <c r="GV535" s="62"/>
      <c r="GW535" s="62"/>
      <c r="GX535" s="62"/>
      <c r="GY535" s="62"/>
      <c r="GZ535" s="62"/>
      <c r="HA535" s="62"/>
      <c r="HB535" s="62"/>
      <c r="HC535" s="62"/>
      <c r="HD535" s="62"/>
      <c r="HE535" s="62"/>
      <c r="HF535" s="62"/>
      <c r="HG535" s="62"/>
      <c r="HH535" s="62"/>
      <c r="HI535" s="62"/>
      <c r="HJ535" s="62"/>
      <c r="HK535" s="62"/>
      <c r="HL535" s="62"/>
      <c r="HM535" s="62"/>
      <c r="HN535" s="62"/>
      <c r="HO535" s="62"/>
      <c r="HP535" s="62"/>
      <c r="HQ535" s="62"/>
      <c r="HR535" s="62"/>
      <c r="HS535" s="62"/>
      <c r="HT535" s="62"/>
      <c r="HU535" s="62"/>
      <c r="HV535" s="62"/>
      <c r="HW535" s="62"/>
      <c r="HX535" s="62"/>
      <c r="HY535" s="62"/>
      <c r="HZ535" s="62"/>
      <c r="IA535" s="62"/>
      <c r="IB535" s="62"/>
      <c r="IC535" s="62"/>
      <c r="ID535" s="62"/>
      <c r="IE535" s="62"/>
      <c r="IF535" s="62"/>
      <c r="IG535" s="62"/>
      <c r="IH535" s="62"/>
      <c r="II535" s="62"/>
      <c r="IJ535" s="62"/>
      <c r="IK535" s="62"/>
      <c r="IL535" s="62"/>
      <c r="IM535" s="62"/>
      <c r="IN535" s="62"/>
      <c r="IO535" s="62"/>
      <c r="IP535" s="62"/>
      <c r="IQ535" s="62"/>
      <c r="IR535" s="62"/>
      <c r="IS535" s="62"/>
      <c r="IT535" s="62"/>
      <c r="IU535" s="62"/>
      <c r="IV535" s="62"/>
      <c r="IW535" s="62"/>
      <c r="IX535" s="62"/>
      <c r="IY535" s="62"/>
      <c r="IZ535" s="62"/>
      <c r="JA535" s="62"/>
      <c r="JB535" s="62"/>
      <c r="JC535" s="62"/>
      <c r="JD535" s="62"/>
      <c r="JE535" s="62"/>
      <c r="JF535" s="62"/>
      <c r="JG535" s="62"/>
      <c r="JH535" s="62"/>
      <c r="JI535" s="62"/>
      <c r="JJ535" s="62"/>
      <c r="JK535" s="62"/>
      <c r="JL535" s="62"/>
      <c r="JM535" s="62"/>
      <c r="JN535" s="62"/>
      <c r="JO535" s="62"/>
      <c r="JP535" s="62"/>
      <c r="JQ535" s="62"/>
      <c r="JR535" s="62"/>
      <c r="JS535" s="62"/>
      <c r="JT535" s="62"/>
      <c r="JU535" s="62"/>
      <c r="JV535" s="62"/>
      <c r="JW535" s="62"/>
      <c r="JX535" s="62"/>
      <c r="JY535" s="62"/>
      <c r="JZ535" s="62"/>
      <c r="KA535" s="62"/>
      <c r="KB535" s="62"/>
      <c r="KC535" s="62"/>
      <c r="KD535" s="62"/>
      <c r="KE535" s="62"/>
      <c r="KF535" s="62"/>
      <c r="KG535" s="62"/>
      <c r="KH535" s="62"/>
      <c r="KI535" s="62"/>
      <c r="KJ535" s="62"/>
      <c r="KK535" s="62"/>
      <c r="KL535" s="62"/>
      <c r="KM535" s="62"/>
      <c r="KN535" s="62"/>
      <c r="KO535" s="62"/>
      <c r="KP535" s="62"/>
      <c r="KQ535" s="62"/>
      <c r="KR535" s="62"/>
      <c r="KS535" s="62"/>
      <c r="KT535" s="62"/>
      <c r="KU535" s="62"/>
      <c r="KV535" s="62"/>
      <c r="KW535" s="62"/>
      <c r="KX535" s="62"/>
      <c r="KY535" s="62"/>
      <c r="KZ535" s="62"/>
      <c r="LA535" s="62"/>
      <c r="LB535" s="62"/>
      <c r="LC535" s="62"/>
      <c r="LD535" s="62"/>
      <c r="LE535" s="62"/>
      <c r="LF535" s="62"/>
      <c r="LG535" s="62"/>
      <c r="LH535" s="62"/>
      <c r="LI535" s="62"/>
      <c r="LJ535" s="62"/>
      <c r="LK535" s="62"/>
      <c r="LL535" s="62"/>
      <c r="LM535" s="62"/>
      <c r="LN535" s="62"/>
      <c r="LO535" s="62"/>
      <c r="LP535" s="62"/>
      <c r="LQ535" s="62"/>
      <c r="LR535" s="62"/>
      <c r="LS535" s="62"/>
      <c r="LT535" s="62"/>
      <c r="LU535" s="62"/>
      <c r="LV535" s="62"/>
      <c r="LW535" s="62"/>
      <c r="LX535" s="62"/>
      <c r="LY535" s="62"/>
      <c r="LZ535" s="62"/>
      <c r="MA535" s="62"/>
      <c r="MB535" s="62"/>
      <c r="MC535" s="62"/>
      <c r="MD535" s="62"/>
      <c r="ME535" s="62"/>
      <c r="MF535" s="62"/>
      <c r="MG535" s="62"/>
      <c r="MH535" s="62"/>
      <c r="MI535" s="62"/>
      <c r="MJ535" s="62"/>
      <c r="MK535" s="62"/>
      <c r="ML535" s="62"/>
      <c r="MM535" s="62"/>
      <c r="MN535" s="62"/>
      <c r="MO535" s="62"/>
      <c r="MP535" s="62"/>
      <c r="MQ535" s="62"/>
      <c r="MR535" s="62"/>
      <c r="MS535" s="62"/>
      <c r="MT535" s="62"/>
      <c r="MU535" s="62"/>
      <c r="MV535" s="62"/>
      <c r="MW535" s="62"/>
      <c r="MX535" s="62"/>
      <c r="MY535" s="62"/>
      <c r="MZ535" s="62"/>
      <c r="NA535" s="62"/>
      <c r="NB535" s="62"/>
      <c r="NC535" s="62"/>
      <c r="ND535" s="62"/>
      <c r="NE535" s="62"/>
      <c r="NF535" s="62"/>
      <c r="NG535" s="62"/>
      <c r="NH535" s="62"/>
      <c r="NI535" s="62"/>
      <c r="NJ535" s="62"/>
      <c r="NK535" s="62"/>
      <c r="NL535" s="62"/>
      <c r="NM535" s="62"/>
      <c r="NN535" s="62"/>
      <c r="NO535" s="62"/>
      <c r="NP535" s="62"/>
      <c r="NQ535" s="62"/>
      <c r="NR535" s="62"/>
      <c r="NS535" s="62"/>
      <c r="NT535" s="62"/>
      <c r="NU535" s="62"/>
      <c r="NV535" s="62"/>
      <c r="NW535" s="62"/>
      <c r="NX535" s="62"/>
      <c r="NY535" s="62"/>
      <c r="NZ535" s="62"/>
      <c r="OA535" s="62"/>
      <c r="OB535" s="62"/>
      <c r="OC535" s="62"/>
      <c r="OD535" s="62"/>
      <c r="OE535" s="62"/>
      <c r="OF535" s="62"/>
      <c r="OG535" s="62"/>
      <c r="OH535" s="62"/>
      <c r="OI535" s="62"/>
      <c r="OJ535" s="62"/>
      <c r="OK535" s="62"/>
      <c r="OL535" s="62"/>
      <c r="OM535" s="62"/>
      <c r="ON535" s="62"/>
      <c r="OO535" s="62"/>
      <c r="OP535" s="62"/>
      <c r="OQ535" s="62"/>
      <c r="OR535" s="62"/>
      <c r="OS535" s="62"/>
      <c r="OT535" s="62"/>
      <c r="OU535" s="62"/>
      <c r="OV535" s="62"/>
      <c r="OW535" s="62"/>
      <c r="OX535" s="62"/>
      <c r="OY535" s="62"/>
      <c r="OZ535" s="62"/>
      <c r="PA535" s="62"/>
      <c r="PB535" s="62"/>
      <c r="PC535" s="62"/>
      <c r="PD535" s="62"/>
      <c r="PE535" s="62"/>
      <c r="PF535" s="62"/>
      <c r="PG535" s="62"/>
      <c r="PH535" s="62"/>
      <c r="PI535" s="62"/>
      <c r="PJ535" s="62"/>
      <c r="PK535" s="62"/>
      <c r="PL535" s="62"/>
      <c r="PM535" s="62"/>
      <c r="PN535" s="62"/>
      <c r="PO535" s="62"/>
      <c r="PP535" s="62"/>
      <c r="PQ535" s="62"/>
      <c r="PR535" s="62"/>
      <c r="PS535" s="62"/>
      <c r="PT535" s="62"/>
      <c r="PU535" s="62"/>
      <c r="PV535" s="62"/>
      <c r="PW535" s="62"/>
      <c r="PX535" s="62"/>
      <c r="PY535" s="62"/>
      <c r="PZ535" s="62"/>
      <c r="QA535" s="62"/>
      <c r="QB535" s="62"/>
      <c r="QC535" s="62"/>
      <c r="QD535" s="62"/>
      <c r="QE535" s="62"/>
      <c r="QF535" s="62"/>
      <c r="QG535" s="62"/>
      <c r="QH535" s="62"/>
      <c r="QI535" s="62"/>
      <c r="QJ535" s="62"/>
      <c r="QK535" s="62"/>
      <c r="QL535" s="62"/>
      <c r="QM535" s="62"/>
      <c r="QN535" s="62"/>
      <c r="QO535" s="62"/>
      <c r="QP535" s="62"/>
      <c r="QQ535" s="62"/>
      <c r="QR535" s="62"/>
      <c r="QS535" s="62"/>
      <c r="QT535" s="62"/>
      <c r="QU535" s="62"/>
      <c r="QV535" s="62"/>
      <c r="QW535" s="62"/>
      <c r="QX535" s="62"/>
      <c r="QY535" s="62"/>
      <c r="QZ535" s="62"/>
      <c r="RA535" s="62"/>
      <c r="RB535" s="62"/>
      <c r="RC535" s="62"/>
      <c r="RD535" s="62"/>
      <c r="RE535" s="62"/>
      <c r="RF535" s="62"/>
      <c r="RG535" s="62"/>
      <c r="RH535" s="62"/>
      <c r="RI535" s="62"/>
      <c r="RJ535" s="62"/>
      <c r="RK535" s="62"/>
      <c r="RL535" s="62"/>
      <c r="RM535" s="62"/>
      <c r="RN535" s="62"/>
      <c r="RO535" s="62"/>
      <c r="RP535" s="62"/>
      <c r="RQ535" s="62"/>
      <c r="RR535" s="62"/>
      <c r="RS535" s="62"/>
      <c r="RT535" s="62"/>
      <c r="RU535" s="62"/>
      <c r="RV535" s="62"/>
      <c r="RW535" s="62"/>
      <c r="RX535" s="62"/>
      <c r="RY535" s="62"/>
      <c r="RZ535" s="62"/>
      <c r="SA535" s="62"/>
      <c r="SB535" s="62"/>
      <c r="SC535" s="62"/>
      <c r="SD535" s="62"/>
      <c r="SE535" s="62"/>
      <c r="SF535" s="62"/>
      <c r="SG535" s="62"/>
      <c r="SH535" s="62"/>
      <c r="SI535" s="62"/>
      <c r="SJ535" s="62"/>
      <c r="SK535" s="62"/>
      <c r="SL535" s="62"/>
      <c r="SM535" s="62"/>
      <c r="SN535" s="62"/>
      <c r="SO535" s="62"/>
      <c r="SP535" s="62"/>
      <c r="SQ535" s="62"/>
      <c r="SR535" s="62"/>
      <c r="SS535" s="62"/>
      <c r="ST535" s="62"/>
      <c r="SU535" s="62"/>
      <c r="SV535" s="62"/>
      <c r="SW535" s="62"/>
      <c r="SX535" s="62"/>
      <c r="SY535" s="62"/>
      <c r="SZ535" s="62"/>
      <c r="TA535" s="62"/>
      <c r="TB535" s="62"/>
      <c r="TC535" s="62"/>
      <c r="TD535" s="62"/>
      <c r="TE535" s="62"/>
      <c r="TF535" s="62"/>
      <c r="TG535" s="62"/>
      <c r="TH535" s="62"/>
      <c r="TI535" s="62"/>
      <c r="TJ535" s="62"/>
      <c r="TK535" s="62"/>
      <c r="TL535" s="62"/>
      <c r="TM535" s="62"/>
      <c r="TN535" s="62"/>
      <c r="TO535" s="62"/>
      <c r="TP535" s="62"/>
      <c r="TQ535" s="62"/>
      <c r="TR535" s="62"/>
      <c r="TS535" s="62"/>
      <c r="TT535" s="62"/>
      <c r="TU535" s="62"/>
      <c r="TV535" s="62"/>
      <c r="TW535" s="62"/>
      <c r="TX535" s="62"/>
      <c r="TY535" s="62"/>
      <c r="TZ535" s="62"/>
      <c r="UA535" s="62"/>
      <c r="UB535" s="62"/>
      <c r="UC535" s="62"/>
      <c r="UD535" s="62"/>
      <c r="UE535" s="62"/>
      <c r="UF535" s="62"/>
      <c r="UG535" s="62"/>
      <c r="UH535" s="62"/>
      <c r="UI535" s="62"/>
      <c r="UJ535" s="62"/>
      <c r="UK535" s="62"/>
      <c r="UL535" s="62"/>
      <c r="UM535" s="62"/>
      <c r="UN535" s="62"/>
      <c r="UO535" s="62"/>
      <c r="UP535" s="62"/>
      <c r="UQ535" s="62"/>
      <c r="UR535" s="62"/>
      <c r="US535" s="62"/>
      <c r="UT535" s="62"/>
      <c r="UU535" s="62"/>
      <c r="UV535" s="62"/>
      <c r="UW535" s="62"/>
      <c r="UX535" s="62"/>
      <c r="UY535" s="62"/>
      <c r="UZ535" s="62"/>
      <c r="VA535" s="62"/>
      <c r="VB535" s="62"/>
      <c r="VC535" s="62"/>
      <c r="VD535" s="62"/>
      <c r="VE535" s="62"/>
      <c r="VF535" s="62"/>
      <c r="VG535" s="62"/>
      <c r="VH535" s="62"/>
      <c r="VI535" s="62"/>
      <c r="VJ535" s="62"/>
      <c r="VK535" s="62"/>
      <c r="VL535" s="62"/>
      <c r="VM535" s="62"/>
      <c r="VN535" s="62"/>
      <c r="VO535" s="62"/>
      <c r="VP535" s="62"/>
      <c r="VQ535" s="62"/>
      <c r="VR535" s="62"/>
      <c r="VS535" s="62"/>
      <c r="VT535" s="62"/>
      <c r="VU535" s="62"/>
      <c r="VV535" s="62"/>
      <c r="VW535" s="62"/>
      <c r="VX535" s="62"/>
      <c r="VY535" s="62"/>
      <c r="VZ535" s="62"/>
      <c r="WA535" s="62"/>
      <c r="WB535" s="62"/>
      <c r="WC535" s="62"/>
      <c r="WD535" s="62"/>
      <c r="WE535" s="62"/>
      <c r="WF535" s="62"/>
      <c r="WG535" s="62"/>
      <c r="WH535" s="62"/>
      <c r="WI535" s="62"/>
      <c r="WJ535" s="62"/>
      <c r="WK535" s="62"/>
      <c r="WL535" s="62"/>
      <c r="WM535" s="62"/>
      <c r="WN535" s="62"/>
      <c r="WO535" s="62"/>
      <c r="WP535" s="62"/>
      <c r="WQ535" s="62"/>
      <c r="WR535" s="62"/>
      <c r="WS535" s="62"/>
      <c r="WT535" s="62"/>
      <c r="WU535" s="62"/>
      <c r="WV535" s="62"/>
      <c r="WW535" s="62"/>
      <c r="WX535" s="62"/>
      <c r="WY535" s="62"/>
      <c r="WZ535" s="62"/>
      <c r="XA535" s="62"/>
      <c r="XB535" s="62"/>
      <c r="XC535" s="62"/>
      <c r="XD535" s="62"/>
      <c r="XE535" s="62"/>
      <c r="XF535" s="62"/>
      <c r="XG535" s="62"/>
      <c r="XH535" s="62"/>
      <c r="XI535" s="62"/>
      <c r="XJ535" s="62"/>
      <c r="XK535" s="62"/>
      <c r="XL535" s="62"/>
      <c r="XM535" s="62"/>
      <c r="XN535" s="62"/>
      <c r="XO535" s="62"/>
      <c r="XP535" s="62"/>
      <c r="XQ535" s="62"/>
      <c r="XR535" s="62"/>
      <c r="XS535" s="62"/>
      <c r="XT535" s="62"/>
      <c r="XU535" s="62"/>
      <c r="XV535" s="62"/>
      <c r="XW535" s="62"/>
      <c r="XX535" s="62"/>
      <c r="XY535" s="62"/>
      <c r="XZ535" s="62"/>
      <c r="YA535" s="62"/>
      <c r="YB535" s="62"/>
      <c r="YC535" s="62"/>
      <c r="YD535" s="62"/>
      <c r="YE535" s="62"/>
      <c r="YF535" s="62"/>
      <c r="YG535" s="62"/>
      <c r="YH535" s="62"/>
      <c r="YI535" s="62"/>
      <c r="YJ535" s="62"/>
      <c r="YK535" s="62"/>
      <c r="YL535" s="62"/>
      <c r="YM535" s="62"/>
      <c r="YN535" s="62"/>
      <c r="YO535" s="62"/>
      <c r="YP535" s="62"/>
      <c r="YQ535" s="62"/>
      <c r="YR535" s="62"/>
      <c r="YS535" s="62"/>
      <c r="YT535" s="62"/>
      <c r="YU535" s="62"/>
      <c r="YV535" s="62"/>
      <c r="YW535" s="62"/>
      <c r="YX535" s="62"/>
      <c r="YY535" s="62"/>
      <c r="YZ535" s="62"/>
      <c r="ZA535" s="62"/>
      <c r="ZB535" s="62"/>
      <c r="ZC535" s="62"/>
      <c r="ZD535" s="62"/>
      <c r="ZE535" s="62"/>
      <c r="ZF535" s="62"/>
      <c r="ZG535" s="62"/>
      <c r="ZH535" s="62"/>
      <c r="ZI535" s="62"/>
      <c r="ZJ535" s="62"/>
      <c r="ZK535" s="62"/>
      <c r="ZL535" s="62"/>
      <c r="ZM535" s="62"/>
      <c r="ZN535" s="62"/>
      <c r="ZO535" s="62"/>
      <c r="ZP535" s="62"/>
      <c r="ZQ535" s="62"/>
      <c r="ZR535" s="62"/>
      <c r="ZS535" s="62"/>
      <c r="ZT535" s="62"/>
      <c r="ZU535" s="62"/>
      <c r="ZV535" s="62"/>
      <c r="ZW535" s="62"/>
      <c r="ZX535" s="62"/>
      <c r="ZY535" s="62"/>
      <c r="ZZ535" s="62"/>
      <c r="AAA535" s="62"/>
      <c r="AAB535" s="62"/>
      <c r="AAC535" s="62"/>
      <c r="AAD535" s="62"/>
      <c r="AAE535" s="62"/>
      <c r="AAF535" s="62"/>
      <c r="AAG535" s="62"/>
      <c r="AAH535" s="62"/>
      <c r="AAI535" s="62"/>
      <c r="AAJ535" s="62"/>
      <c r="AAK535" s="62"/>
      <c r="AAL535" s="62"/>
      <c r="AAM535" s="62"/>
      <c r="AAN535" s="62"/>
      <c r="AAO535" s="62"/>
      <c r="AAP535" s="62"/>
      <c r="AAQ535" s="62"/>
      <c r="AAR535" s="62"/>
      <c r="AAS535" s="62"/>
      <c r="AAT535" s="62"/>
      <c r="AAU535" s="62"/>
      <c r="AAV535" s="62"/>
      <c r="AAW535" s="62"/>
      <c r="AAX535" s="62"/>
      <c r="AAY535" s="62"/>
      <c r="AAZ535" s="62"/>
      <c r="ABA535" s="62"/>
      <c r="ABB535" s="62"/>
      <c r="ABC535" s="62"/>
      <c r="ABD535" s="62"/>
      <c r="ABE535" s="62"/>
      <c r="ABF535" s="62"/>
      <c r="ABG535" s="62"/>
      <c r="ABH535" s="62"/>
      <c r="ABI535" s="62"/>
      <c r="ABJ535" s="62"/>
      <c r="ABK535" s="62"/>
      <c r="ABL535" s="62"/>
      <c r="ABM535" s="62"/>
      <c r="ABN535" s="62"/>
      <c r="ABO535" s="62"/>
      <c r="ABP535" s="62"/>
      <c r="ABQ535" s="62"/>
      <c r="ABR535" s="62"/>
      <c r="ABS535" s="62"/>
      <c r="ABT535" s="62"/>
      <c r="ABU535" s="62"/>
      <c r="ABV535" s="62"/>
      <c r="ABW535" s="62"/>
      <c r="ABX535" s="62"/>
      <c r="ABY535" s="62"/>
      <c r="ABZ535" s="62"/>
      <c r="ACA535" s="62"/>
      <c r="ACB535" s="62"/>
      <c r="ACC535" s="62"/>
      <c r="ACD535" s="62"/>
      <c r="ACE535" s="62"/>
      <c r="ACF535" s="62"/>
      <c r="ACG535" s="62"/>
      <c r="ACH535" s="62"/>
      <c r="ACI535" s="62"/>
      <c r="ACJ535" s="62"/>
      <c r="ACK535" s="62"/>
      <c r="ACL535" s="62"/>
      <c r="ACM535" s="62"/>
      <c r="ACN535" s="62"/>
      <c r="ACO535" s="62"/>
      <c r="ACP535" s="62"/>
      <c r="ACQ535" s="62"/>
      <c r="ACR535" s="62"/>
      <c r="ACS535" s="62"/>
      <c r="ACT535" s="62"/>
      <c r="ACU535" s="62"/>
      <c r="ACV535" s="62"/>
      <c r="ACW535" s="62"/>
      <c r="ACX535" s="62"/>
      <c r="ACY535" s="62"/>
      <c r="ACZ535" s="62"/>
      <c r="ADA535" s="62"/>
      <c r="ADB535" s="62"/>
      <c r="ADC535" s="62"/>
      <c r="ADD535" s="62"/>
      <c r="ADE535" s="62"/>
      <c r="ADF535" s="62"/>
      <c r="ADG535" s="62"/>
      <c r="ADH535" s="62"/>
      <c r="ADI535" s="62"/>
      <c r="ADJ535" s="62"/>
      <c r="ADK535" s="62"/>
      <c r="ADL535" s="62"/>
      <c r="ADM535" s="62"/>
      <c r="ADN535" s="62"/>
      <c r="ADO535" s="62"/>
      <c r="ADP535" s="62"/>
      <c r="ADQ535" s="62"/>
      <c r="ADR535" s="62"/>
      <c r="ADS535" s="62"/>
      <c r="ADT535" s="62"/>
      <c r="ADU535" s="62"/>
      <c r="ADV535" s="62"/>
      <c r="ADW535" s="62"/>
      <c r="ADX535" s="62"/>
      <c r="ADY535" s="62"/>
      <c r="ADZ535" s="62"/>
      <c r="AEA535" s="62"/>
      <c r="AEB535" s="62"/>
      <c r="AEC535" s="62"/>
      <c r="AED535" s="62"/>
      <c r="AEE535" s="62"/>
      <c r="AEF535" s="62"/>
      <c r="AEG535" s="62"/>
      <c r="AEH535" s="62"/>
      <c r="AEI535" s="62"/>
      <c r="AEJ535" s="62"/>
      <c r="AEK535" s="62"/>
      <c r="AEL535" s="62"/>
      <c r="AEM535" s="62"/>
      <c r="AEN535" s="62"/>
      <c r="AEO535" s="62"/>
      <c r="AEP535" s="62"/>
      <c r="AEQ535" s="62"/>
      <c r="AER535" s="62"/>
      <c r="AES535" s="62"/>
      <c r="AET535" s="62"/>
      <c r="AEU535" s="62"/>
      <c r="AEV535" s="62"/>
      <c r="AEW535" s="62"/>
      <c r="AEX535" s="62"/>
      <c r="AEY535" s="62"/>
      <c r="AEZ535" s="62"/>
      <c r="AFA535" s="62"/>
      <c r="AFB535" s="62"/>
      <c r="AFC535" s="62"/>
      <c r="AFD535" s="62"/>
      <c r="AFE535" s="62"/>
      <c r="AFF535" s="62"/>
      <c r="AFG535" s="62"/>
      <c r="AFH535" s="62"/>
      <c r="AFI535" s="62"/>
      <c r="AFJ535" s="62"/>
      <c r="AFK535" s="62"/>
      <c r="AFL535" s="62"/>
      <c r="AFM535" s="62"/>
      <c r="AFN535" s="62"/>
      <c r="AFO535" s="62"/>
      <c r="AFP535" s="62"/>
      <c r="AFQ535" s="62"/>
      <c r="AFR535" s="62"/>
      <c r="AFS535" s="62"/>
      <c r="AFT535" s="62"/>
      <c r="AFU535" s="62"/>
      <c r="AFV535" s="62"/>
      <c r="AFW535" s="62"/>
      <c r="AFX535" s="62"/>
      <c r="AFY535" s="62"/>
      <c r="AFZ535" s="62"/>
      <c r="AGA535" s="62"/>
      <c r="AGB535" s="62"/>
      <c r="AGC535" s="62"/>
      <c r="AGD535" s="62"/>
      <c r="AGE535" s="62"/>
      <c r="AGF535" s="62"/>
      <c r="AGG535" s="62"/>
      <c r="AGH535" s="62"/>
      <c r="AGI535" s="62"/>
      <c r="AGJ535" s="62"/>
      <c r="AGK535" s="62"/>
      <c r="AGL535" s="62"/>
      <c r="AGM535" s="62"/>
      <c r="AGN535" s="62"/>
      <c r="AGO535" s="62"/>
      <c r="AGP535" s="62"/>
      <c r="AGQ535" s="62"/>
      <c r="AGR535" s="62"/>
      <c r="AGS535" s="62"/>
      <c r="AGT535" s="62"/>
      <c r="AGU535" s="62"/>
      <c r="AGV535" s="62"/>
      <c r="AGW535" s="62"/>
      <c r="AGX535" s="62"/>
      <c r="AGY535" s="62"/>
      <c r="AGZ535" s="62"/>
      <c r="AHA535" s="62"/>
      <c r="AHB535" s="62"/>
      <c r="AHC535" s="62"/>
      <c r="AHD535" s="62"/>
      <c r="AHE535" s="62"/>
      <c r="AHF535" s="62"/>
      <c r="AHG535" s="62"/>
      <c r="AHH535" s="62"/>
      <c r="AHI535" s="62"/>
      <c r="AHJ535" s="62"/>
      <c r="AHK535" s="62"/>
      <c r="AHL535" s="62"/>
      <c r="AHM535" s="62"/>
      <c r="AHN535" s="62"/>
      <c r="AHO535" s="62"/>
      <c r="AHP535" s="62"/>
      <c r="AHQ535" s="62"/>
      <c r="AHR535" s="62"/>
      <c r="AHS535" s="62"/>
      <c r="AHT535" s="62"/>
      <c r="AHU535" s="62"/>
      <c r="AHV535" s="62"/>
      <c r="AHW535" s="62"/>
      <c r="AHX535" s="62"/>
      <c r="AHY535" s="62"/>
      <c r="AHZ535" s="62"/>
      <c r="AIA535" s="62"/>
      <c r="AIB535" s="62"/>
      <c r="AIC535" s="62"/>
      <c r="AID535" s="62"/>
      <c r="AIE535" s="62"/>
      <c r="AIF535" s="62"/>
      <c r="AIG535" s="62"/>
      <c r="AIH535" s="62"/>
      <c r="AII535" s="62"/>
      <c r="AIJ535" s="62"/>
      <c r="AIK535" s="62"/>
      <c r="AIL535" s="62"/>
      <c r="AIM535" s="62"/>
      <c r="AIN535" s="62"/>
      <c r="AIO535" s="62"/>
      <c r="AIP535" s="62"/>
      <c r="AIQ535" s="62"/>
      <c r="AIR535" s="62"/>
      <c r="AIS535" s="62"/>
      <c r="AIT535" s="62"/>
      <c r="AIU535" s="62"/>
      <c r="AIV535" s="62"/>
      <c r="AIW535" s="62"/>
      <c r="AIX535" s="62"/>
      <c r="AIY535" s="62"/>
      <c r="AIZ535" s="62"/>
      <c r="AJA535" s="62"/>
      <c r="AJB535" s="62"/>
      <c r="AJC535" s="62"/>
      <c r="AJD535" s="62"/>
      <c r="AJE535" s="62"/>
      <c r="AJF535" s="62"/>
      <c r="AJG535" s="62"/>
      <c r="AJH535" s="62"/>
      <c r="AJI535" s="62"/>
      <c r="AJJ535" s="62"/>
      <c r="AJK535" s="62"/>
      <c r="AJL535" s="62"/>
      <c r="AJM535" s="62"/>
      <c r="AJN535" s="62"/>
      <c r="AJO535" s="62"/>
      <c r="AJP535" s="62"/>
      <c r="AJQ535" s="62"/>
      <c r="AJR535" s="62"/>
      <c r="AJS535" s="62"/>
      <c r="AJT535" s="62"/>
      <c r="AJU535" s="62"/>
      <c r="AJV535" s="62"/>
      <c r="AJW535" s="62"/>
      <c r="AJX535" s="62"/>
      <c r="AJY535" s="62"/>
      <c r="AJZ535" s="62"/>
      <c r="AKA535" s="62"/>
      <c r="AKB535" s="62"/>
      <c r="AKC535" s="62"/>
      <c r="AKD535" s="62"/>
      <c r="AKE535" s="62"/>
      <c r="AKF535" s="62"/>
      <c r="AKG535" s="62"/>
      <c r="AKH535" s="62"/>
      <c r="AKI535" s="62"/>
      <c r="AKJ535" s="62"/>
      <c r="AKK535" s="62"/>
      <c r="AKL535" s="62"/>
      <c r="AKM535" s="62"/>
      <c r="AKN535" s="62"/>
      <c r="AKO535" s="62"/>
      <c r="AKP535" s="62"/>
      <c r="AKQ535" s="62"/>
      <c r="AKR535" s="62"/>
      <c r="AKS535" s="62"/>
      <c r="AKT535" s="62"/>
      <c r="AKU535" s="62"/>
      <c r="AKV535" s="62"/>
      <c r="AKW535" s="62"/>
      <c r="AKX535" s="62"/>
      <c r="AKY535" s="62"/>
      <c r="AKZ535" s="62"/>
      <c r="ALA535" s="62"/>
      <c r="ALB535" s="62"/>
      <c r="ALC535" s="62"/>
      <c r="ALD535" s="62"/>
      <c r="ALE535" s="62"/>
      <c r="ALF535" s="62"/>
      <c r="ALG535" s="62"/>
      <c r="ALH535" s="62"/>
      <c r="ALI535" s="62"/>
      <c r="ALJ535" s="62"/>
      <c r="ALK535" s="62"/>
      <c r="ALL535" s="62"/>
      <c r="ALM535" s="62"/>
      <c r="ALN535" s="62"/>
      <c r="ALO535" s="62"/>
      <c r="ALP535" s="62"/>
      <c r="ALQ535" s="62"/>
      <c r="ALR535" s="62"/>
      <c r="ALS535" s="62"/>
      <c r="ALT535" s="62"/>
      <c r="ALU535" s="62"/>
      <c r="ALV535" s="62"/>
      <c r="ALW535" s="62"/>
      <c r="ALX535" s="62"/>
      <c r="ALY535" s="62"/>
      <c r="ALZ535" s="62"/>
      <c r="AMA535" s="62"/>
      <c r="AMB535" s="62"/>
      <c r="AMC535" s="62"/>
      <c r="AMD535" s="62"/>
      <c r="AME535" s="62"/>
      <c r="AMF535" s="62"/>
      <c r="AMG535" s="62"/>
      <c r="AMH535" s="62"/>
      <c r="AMI535" s="62"/>
      <c r="AMJ535" s="62"/>
      <c r="AMK535" s="62"/>
      <c r="AML535" s="62"/>
      <c r="AMM535" s="62"/>
      <c r="AMN535" s="62"/>
      <c r="AMO535" s="62"/>
      <c r="AMP535" s="62"/>
      <c r="AMQ535" s="62"/>
      <c r="AMR535" s="62"/>
      <c r="AMS535" s="62"/>
      <c r="AMT535" s="62"/>
      <c r="AMU535" s="62"/>
      <c r="AMV535" s="62"/>
      <c r="AMW535" s="62"/>
      <c r="AMX535" s="62"/>
      <c r="AMY535" s="62"/>
      <c r="AMZ535" s="62"/>
      <c r="ANA535" s="62"/>
      <c r="ANB535" s="62"/>
      <c r="ANC535" s="62"/>
      <c r="AND535" s="62"/>
      <c r="ANE535" s="62"/>
      <c r="ANF535" s="62"/>
      <c r="ANG535" s="62"/>
      <c r="ANH535" s="62"/>
      <c r="ANI535" s="62"/>
      <c r="ANJ535" s="62"/>
      <c r="ANK535" s="62"/>
      <c r="ANL535" s="62"/>
      <c r="ANM535" s="62"/>
      <c r="ANN535" s="62"/>
      <c r="ANO535" s="62"/>
      <c r="ANP535" s="62"/>
      <c r="ANQ535" s="62"/>
      <c r="ANR535" s="62"/>
      <c r="ANS535" s="62"/>
      <c r="ANT535" s="62"/>
      <c r="ANU535" s="62"/>
      <c r="ANV535" s="62"/>
      <c r="ANW535" s="62"/>
      <c r="ANX535" s="62"/>
      <c r="ANY535" s="62"/>
      <c r="ANZ535" s="62"/>
      <c r="AOA535" s="62"/>
      <c r="AOB535" s="62"/>
      <c r="AOC535" s="62"/>
      <c r="AOD535" s="62"/>
      <c r="AOE535" s="62"/>
      <c r="AOF535" s="62"/>
      <c r="AOG535" s="62"/>
      <c r="AOH535" s="62"/>
      <c r="AOI535" s="62"/>
      <c r="AOJ535" s="62"/>
      <c r="AOK535" s="62"/>
      <c r="AOL535" s="62"/>
      <c r="AOM535" s="62"/>
      <c r="AON535" s="62"/>
      <c r="AOO535" s="62"/>
      <c r="AOP535" s="62"/>
      <c r="AOQ535" s="62"/>
      <c r="AOR535" s="62"/>
      <c r="AOS535" s="62"/>
      <c r="AOT535" s="62"/>
      <c r="AOU535" s="62"/>
      <c r="AOV535" s="62"/>
      <c r="AOW535" s="62"/>
      <c r="AOX535" s="62"/>
      <c r="AOY535" s="62"/>
      <c r="AOZ535" s="62"/>
      <c r="APA535" s="62"/>
      <c r="APB535" s="62"/>
      <c r="APC535" s="62"/>
      <c r="APD535" s="62"/>
      <c r="APE535" s="62"/>
      <c r="APF535" s="62"/>
      <c r="APG535" s="62"/>
      <c r="APH535" s="62"/>
      <c r="API535" s="62"/>
      <c r="APJ535" s="62"/>
      <c r="APK535" s="62"/>
      <c r="APL535" s="62"/>
      <c r="APM535" s="62"/>
      <c r="APN535" s="62"/>
      <c r="APO535" s="62"/>
      <c r="APP535" s="62"/>
      <c r="APQ535" s="62"/>
      <c r="APR535" s="62"/>
      <c r="APS535" s="62"/>
      <c r="APT535" s="62"/>
      <c r="APU535" s="62"/>
      <c r="APV535" s="62"/>
      <c r="APW535" s="62"/>
      <c r="APX535" s="62"/>
      <c r="APY535" s="62"/>
      <c r="APZ535" s="62"/>
      <c r="AQA535" s="62"/>
      <c r="AQB535" s="62"/>
      <c r="AQC535" s="62"/>
      <c r="AQD535" s="62"/>
      <c r="AQE535" s="62"/>
      <c r="AQF535" s="62"/>
      <c r="AQG535" s="62"/>
      <c r="AQH535" s="62"/>
      <c r="AQI535" s="62"/>
      <c r="AQJ535" s="62"/>
      <c r="AQK535" s="62"/>
      <c r="AQL535" s="62"/>
      <c r="AQM535" s="62"/>
      <c r="AQN535" s="62"/>
      <c r="AQO535" s="62"/>
      <c r="AQP535" s="62"/>
      <c r="AQQ535" s="62"/>
      <c r="AQR535" s="62"/>
      <c r="AQS535" s="62"/>
      <c r="AQT535" s="62"/>
      <c r="AQU535" s="62"/>
      <c r="AQV535" s="62"/>
      <c r="AQW535" s="62"/>
      <c r="AQX535" s="62"/>
      <c r="AQY535" s="62"/>
      <c r="AQZ535" s="62"/>
      <c r="ARA535" s="62"/>
      <c r="ARB535" s="62"/>
      <c r="ARC535" s="62"/>
      <c r="ARD535" s="62"/>
      <c r="ARE535" s="62"/>
      <c r="ARF535" s="62"/>
      <c r="ARG535" s="62"/>
      <c r="ARH535" s="62"/>
      <c r="ARI535" s="62"/>
      <c r="ARJ535" s="62"/>
      <c r="ARK535" s="62"/>
      <c r="ARL535" s="62"/>
      <c r="ARM535" s="62"/>
      <c r="ARN535" s="62"/>
      <c r="ARO535" s="62"/>
      <c r="ARP535" s="62"/>
      <c r="ARQ535" s="62"/>
      <c r="ARR535" s="62"/>
      <c r="ARS535" s="62"/>
      <c r="ART535" s="62"/>
      <c r="ARU535" s="62"/>
      <c r="ARV535" s="62"/>
      <c r="ARW535" s="62"/>
      <c r="ARX535" s="62"/>
      <c r="ARY535" s="62"/>
      <c r="ARZ535" s="62"/>
      <c r="ASA535" s="62"/>
      <c r="ASB535" s="62"/>
      <c r="ASC535" s="62"/>
      <c r="ASD535" s="62"/>
      <c r="ASE535" s="62"/>
      <c r="ASF535" s="62"/>
      <c r="ASG535" s="62"/>
      <c r="ASH535" s="62"/>
      <c r="ASI535" s="62"/>
      <c r="ASJ535" s="62"/>
      <c r="ASK535" s="62"/>
      <c r="ASL535" s="62"/>
      <c r="ASM535" s="62"/>
      <c r="ASN535" s="62"/>
      <c r="ASO535" s="62"/>
      <c r="ASP535" s="62"/>
      <c r="ASQ535" s="62"/>
      <c r="ASR535" s="62"/>
      <c r="ASS535" s="62"/>
      <c r="AST535" s="62"/>
      <c r="ASU535" s="62"/>
      <c r="ASV535" s="62"/>
      <c r="ASW535" s="62"/>
      <c r="ASX535" s="62"/>
      <c r="ASY535" s="62"/>
      <c r="ASZ535" s="62"/>
      <c r="ATA535" s="62"/>
      <c r="ATB535" s="62"/>
      <c r="ATC535" s="62"/>
      <c r="ATD535" s="62"/>
      <c r="ATE535" s="62"/>
      <c r="ATF535" s="62"/>
      <c r="ATG535" s="62"/>
      <c r="ATH535" s="62"/>
      <c r="ATI535" s="62"/>
      <c r="ATJ535" s="62"/>
      <c r="ATK535" s="62"/>
      <c r="ATL535" s="62"/>
      <c r="ATM535" s="62"/>
      <c r="ATN535" s="62"/>
      <c r="ATO535" s="62"/>
      <c r="ATP535" s="62"/>
      <c r="ATQ535" s="62"/>
      <c r="ATR535" s="62"/>
      <c r="ATS535" s="62"/>
      <c r="ATT535" s="62"/>
      <c r="ATU535" s="62"/>
      <c r="ATV535" s="62"/>
      <c r="ATW535" s="62"/>
      <c r="ATX535" s="62"/>
      <c r="ATY535" s="62"/>
      <c r="ATZ535" s="62"/>
      <c r="AUA535" s="62"/>
      <c r="AUB535" s="62"/>
      <c r="AUC535" s="62"/>
      <c r="AUD535" s="62"/>
      <c r="AUE535" s="62"/>
      <c r="AUF535" s="62"/>
      <c r="AUG535" s="62"/>
      <c r="AUH535" s="62"/>
      <c r="AUI535" s="62"/>
      <c r="AUJ535" s="62"/>
      <c r="AUK535" s="62"/>
      <c r="AUL535" s="62"/>
      <c r="AUM535" s="62"/>
      <c r="AUN535" s="62"/>
      <c r="AUO535" s="62"/>
      <c r="AUP535" s="62"/>
      <c r="AUQ535" s="62"/>
      <c r="AUR535" s="62"/>
      <c r="AUS535" s="62"/>
      <c r="AUT535" s="62"/>
      <c r="AUU535" s="62"/>
      <c r="AUV535" s="62"/>
      <c r="AUW535" s="62"/>
      <c r="AUX535" s="62"/>
      <c r="AUY535" s="62"/>
      <c r="AUZ535" s="62"/>
      <c r="AVA535" s="62"/>
      <c r="AVB535" s="62"/>
      <c r="AVC535" s="62"/>
      <c r="AVD535" s="62"/>
      <c r="AVE535" s="62"/>
      <c r="AVF535" s="62"/>
      <c r="AVG535" s="62"/>
      <c r="AVH535" s="62"/>
      <c r="AVI535" s="62"/>
      <c r="AVJ535" s="62"/>
      <c r="AVK535" s="62"/>
      <c r="AVL535" s="62"/>
      <c r="AVM535" s="62"/>
      <c r="AVN535" s="62"/>
      <c r="AVO535" s="62"/>
      <c r="AVP535" s="62"/>
      <c r="AVQ535" s="62"/>
      <c r="AVR535" s="62"/>
      <c r="AVS535" s="62"/>
      <c r="AVT535" s="62"/>
      <c r="AVU535" s="62"/>
      <c r="AVV535" s="62"/>
      <c r="AVW535" s="62"/>
      <c r="AVX535" s="62"/>
      <c r="AVY535" s="62"/>
      <c r="AVZ535" s="62"/>
      <c r="AWA535" s="62"/>
      <c r="AWB535" s="62"/>
      <c r="AWC535" s="62"/>
      <c r="AWD535" s="62"/>
      <c r="AWE535" s="62"/>
      <c r="AWF535" s="62"/>
      <c r="AWG535" s="62"/>
      <c r="AWH535" s="62"/>
      <c r="AWI535" s="62"/>
      <c r="AWJ535" s="62"/>
      <c r="AWK535" s="62"/>
      <c r="AWL535" s="62"/>
      <c r="AWM535" s="62"/>
      <c r="AWN535" s="62"/>
      <c r="AWO535" s="62"/>
      <c r="AWP535" s="62"/>
      <c r="AWQ535" s="62"/>
      <c r="AWR535" s="62"/>
      <c r="AWS535" s="62"/>
      <c r="AWT535" s="62"/>
      <c r="AWU535" s="62"/>
      <c r="AWV535" s="62"/>
      <c r="AWW535" s="62"/>
      <c r="AWX535" s="62"/>
      <c r="AWY535" s="62"/>
      <c r="AWZ535" s="62"/>
      <c r="AXA535" s="62"/>
      <c r="AXB535" s="62"/>
      <c r="AXC535" s="62"/>
      <c r="AXD535" s="62"/>
      <c r="AXE535" s="62"/>
      <c r="AXF535" s="62"/>
      <c r="AXG535" s="62"/>
      <c r="AXH535" s="62"/>
      <c r="AXI535" s="62"/>
      <c r="AXJ535" s="62"/>
      <c r="AXK535" s="62"/>
      <c r="AXL535" s="62"/>
      <c r="AXM535" s="62"/>
      <c r="AXN535" s="62"/>
      <c r="AXO535" s="62"/>
      <c r="AXP535" s="62"/>
      <c r="AXQ535" s="62"/>
      <c r="AXR535" s="62"/>
      <c r="AXS535" s="62"/>
      <c r="AXT535" s="62"/>
      <c r="AXU535" s="62"/>
      <c r="AXV535" s="62"/>
      <c r="AXW535" s="62"/>
      <c r="AXX535" s="62"/>
      <c r="AXY535" s="62"/>
      <c r="AXZ535" s="62"/>
      <c r="AYA535" s="62"/>
      <c r="AYB535" s="62"/>
      <c r="AYC535" s="62"/>
      <c r="AYD535" s="62"/>
      <c r="AYE535" s="62"/>
      <c r="AYF535" s="62"/>
      <c r="AYG535" s="62"/>
      <c r="AYH535" s="62"/>
      <c r="AYI535" s="62"/>
      <c r="AYJ535" s="62"/>
      <c r="AYK535" s="62"/>
      <c r="AYL535" s="62"/>
      <c r="AYM535" s="62"/>
      <c r="AYN535" s="62"/>
      <c r="AYO535" s="62"/>
      <c r="AYP535" s="62"/>
      <c r="AYQ535" s="62"/>
      <c r="AYR535" s="62"/>
      <c r="AYS535" s="62"/>
      <c r="AYT535" s="62"/>
      <c r="AYU535" s="62"/>
      <c r="AYV535" s="62"/>
      <c r="AYW535" s="62"/>
      <c r="AYX535" s="62"/>
      <c r="AYY535" s="62"/>
      <c r="AYZ535" s="62"/>
      <c r="AZA535" s="62"/>
      <c r="AZB535" s="62"/>
      <c r="AZC535" s="62"/>
      <c r="AZD535" s="62"/>
      <c r="AZE535" s="62"/>
      <c r="AZF535" s="62"/>
      <c r="AZG535" s="62"/>
      <c r="AZH535" s="62"/>
      <c r="AZI535" s="62"/>
      <c r="AZJ535" s="62"/>
      <c r="AZK535" s="62"/>
      <c r="AZL535" s="62"/>
      <c r="AZM535" s="62"/>
      <c r="AZN535" s="62"/>
      <c r="AZO535" s="62"/>
      <c r="AZP535" s="62"/>
      <c r="AZQ535" s="62"/>
      <c r="AZR535" s="62"/>
      <c r="AZS535" s="62"/>
      <c r="AZT535" s="62"/>
      <c r="AZU535" s="62"/>
      <c r="AZV535" s="62"/>
      <c r="AZW535" s="62"/>
      <c r="AZX535" s="62"/>
      <c r="AZY535" s="62"/>
      <c r="AZZ535" s="62"/>
      <c r="BAA535" s="62"/>
      <c r="BAB535" s="62"/>
      <c r="BAC535" s="62"/>
      <c r="BAD535" s="62"/>
      <c r="BAE535" s="62"/>
      <c r="BAF535" s="62"/>
      <c r="BAG535" s="62"/>
      <c r="BAH535" s="62"/>
      <c r="BAI535" s="62"/>
      <c r="BAJ535" s="62"/>
      <c r="BAK535" s="62"/>
      <c r="BAL535" s="62"/>
      <c r="BAM535" s="62"/>
      <c r="BAN535" s="62"/>
      <c r="BAO535" s="62"/>
      <c r="BAP535" s="62"/>
      <c r="BAQ535" s="62"/>
      <c r="BAR535" s="62"/>
      <c r="BAS535" s="62"/>
      <c r="BAT535" s="62"/>
      <c r="BAU535" s="62"/>
      <c r="BAV535" s="62"/>
      <c r="BAW535" s="62"/>
      <c r="BAX535" s="62"/>
      <c r="BAY535" s="62"/>
      <c r="BAZ535" s="62"/>
      <c r="BBA535" s="62"/>
      <c r="BBB535" s="62"/>
      <c r="BBC535" s="62"/>
      <c r="BBD535" s="62"/>
      <c r="BBE535" s="62"/>
      <c r="BBF535" s="62"/>
      <c r="BBG535" s="62"/>
      <c r="BBH535" s="62"/>
      <c r="BBI535" s="62"/>
      <c r="BBJ535" s="62"/>
      <c r="BBK535" s="62"/>
      <c r="BBL535" s="62"/>
      <c r="BBM535" s="62"/>
      <c r="BBN535" s="62"/>
      <c r="BBO535" s="62"/>
      <c r="BBP535" s="62"/>
      <c r="BBQ535" s="62"/>
      <c r="BBR535" s="62"/>
      <c r="BBS535" s="62"/>
      <c r="BBT535" s="62"/>
      <c r="BBU535" s="62"/>
      <c r="BBV535" s="62"/>
      <c r="BBW535" s="62"/>
      <c r="BBX535" s="62"/>
      <c r="BBY535" s="62"/>
      <c r="BBZ535" s="62"/>
      <c r="BCA535" s="62"/>
      <c r="BCB535" s="62"/>
      <c r="BCC535" s="62"/>
      <c r="BCD535" s="62"/>
      <c r="BCE535" s="62"/>
      <c r="BCF535" s="62"/>
      <c r="BCG535" s="62"/>
      <c r="BCH535" s="62"/>
      <c r="BCI535" s="62"/>
      <c r="BCJ535" s="62"/>
      <c r="BCK535" s="62"/>
      <c r="BCL535" s="62"/>
      <c r="BCM535" s="62"/>
      <c r="BCN535" s="62"/>
      <c r="BCO535" s="62"/>
      <c r="BCP535" s="62"/>
      <c r="BCQ535" s="62"/>
      <c r="BCR535" s="62"/>
      <c r="BCS535" s="62"/>
      <c r="BCT535" s="62"/>
      <c r="BCU535" s="62"/>
      <c r="BCV535" s="62"/>
      <c r="BCW535" s="62"/>
      <c r="BCX535" s="62"/>
      <c r="BCY535" s="62"/>
      <c r="BCZ535" s="62"/>
      <c r="BDA535" s="62"/>
      <c r="BDB535" s="62"/>
      <c r="BDC535" s="62"/>
      <c r="BDD535" s="62"/>
      <c r="BDE535" s="62"/>
      <c r="BDF535" s="62"/>
      <c r="BDG535" s="62"/>
      <c r="BDH535" s="62"/>
      <c r="BDI535" s="62"/>
      <c r="BDJ535" s="62"/>
      <c r="BDK535" s="62"/>
      <c r="BDL535" s="62"/>
      <c r="BDM535" s="62"/>
      <c r="BDN535" s="62"/>
      <c r="BDO535" s="62"/>
      <c r="BDP535" s="62"/>
      <c r="BDQ535" s="62"/>
      <c r="BDR535" s="62"/>
      <c r="BDS535" s="62"/>
      <c r="BDT535" s="62"/>
      <c r="BDU535" s="62"/>
      <c r="BDV535" s="62"/>
      <c r="BDW535" s="62"/>
      <c r="BDX535" s="62"/>
      <c r="BDY535" s="62"/>
      <c r="BDZ535" s="62"/>
      <c r="BEA535" s="62"/>
      <c r="BEB535" s="62"/>
      <c r="BEC535" s="62"/>
      <c r="BED535" s="62"/>
      <c r="BEE535" s="62"/>
      <c r="BEF535" s="62"/>
      <c r="BEG535" s="62"/>
      <c r="BEH535" s="62"/>
      <c r="BEI535" s="62"/>
      <c r="BEJ535" s="62"/>
      <c r="BEK535" s="62"/>
      <c r="BEL535" s="62"/>
      <c r="BEM535" s="62"/>
      <c r="BEN535" s="62"/>
      <c r="BEO535" s="62"/>
      <c r="BEP535" s="62"/>
      <c r="BEQ535" s="62"/>
      <c r="BER535" s="62"/>
      <c r="BES535" s="62"/>
      <c r="BET535" s="62"/>
      <c r="BEU535" s="62"/>
      <c r="BEV535" s="62"/>
      <c r="BEW535" s="62"/>
      <c r="BEX535" s="62"/>
      <c r="BEY535" s="62"/>
      <c r="BEZ535" s="62"/>
      <c r="BFA535" s="62"/>
      <c r="BFB535" s="62"/>
      <c r="BFC535" s="62"/>
      <c r="BFD535" s="62"/>
      <c r="BFE535" s="62"/>
      <c r="BFF535" s="62"/>
      <c r="BFG535" s="62"/>
      <c r="BFH535" s="62"/>
      <c r="BFI535" s="62"/>
      <c r="BFJ535" s="62"/>
      <c r="BFK535" s="62"/>
      <c r="BFL535" s="62"/>
      <c r="BFM535" s="62"/>
      <c r="BFN535" s="62"/>
      <c r="BFO535" s="62"/>
      <c r="BFP535" s="62"/>
      <c r="BFQ535" s="62"/>
      <c r="BFR535" s="62"/>
      <c r="BFS535" s="62"/>
      <c r="BFT535" s="62"/>
      <c r="BFU535" s="62"/>
      <c r="BFV535" s="62"/>
      <c r="BFW535" s="62"/>
      <c r="BFX535" s="62"/>
      <c r="BFY535" s="62"/>
      <c r="BFZ535" s="62"/>
      <c r="BGA535" s="62"/>
      <c r="BGB535" s="62"/>
      <c r="BGC535" s="62"/>
      <c r="BGD535" s="62"/>
      <c r="BGE535" s="62"/>
      <c r="BGF535" s="62"/>
      <c r="BGG535" s="62"/>
      <c r="BGH535" s="62"/>
      <c r="BGI535" s="62"/>
      <c r="BGJ535" s="62"/>
      <c r="BGK535" s="62"/>
      <c r="BGL535" s="62"/>
      <c r="BGM535" s="62"/>
      <c r="BGN535" s="62"/>
      <c r="BGO535" s="62"/>
      <c r="BGP535" s="62"/>
      <c r="BGQ535" s="62"/>
      <c r="BGR535" s="62"/>
      <c r="BGS535" s="62"/>
      <c r="BGT535" s="62"/>
      <c r="BGU535" s="62"/>
      <c r="BGV535" s="62"/>
      <c r="BGW535" s="62"/>
      <c r="BGX535" s="62"/>
      <c r="BGY535" s="62"/>
      <c r="BGZ535" s="62"/>
      <c r="BHA535" s="62"/>
      <c r="BHB535" s="62"/>
      <c r="BHC535" s="62"/>
      <c r="BHD535" s="62"/>
      <c r="BHE535" s="62"/>
      <c r="BHF535" s="62"/>
      <c r="BHG535" s="62"/>
      <c r="BHH535" s="62"/>
      <c r="BHI535" s="62"/>
      <c r="BHJ535" s="62"/>
      <c r="BHK535" s="62"/>
      <c r="BHL535" s="62"/>
      <c r="BHM535" s="62"/>
      <c r="BHN535" s="62"/>
      <c r="BHO535" s="62"/>
      <c r="BHP535" s="62"/>
      <c r="BHQ535" s="62"/>
      <c r="BHR535" s="62"/>
      <c r="BHS535" s="62"/>
      <c r="BHT535" s="62"/>
      <c r="BHU535" s="62"/>
      <c r="BHV535" s="62"/>
      <c r="BHW535" s="62"/>
      <c r="BHX535" s="62"/>
      <c r="BHY535" s="62"/>
      <c r="BHZ535" s="62"/>
      <c r="BIA535" s="62"/>
      <c r="BIB535" s="62"/>
      <c r="BIC535" s="62"/>
      <c r="BID535" s="62"/>
      <c r="BIE535" s="62"/>
      <c r="BIF535" s="62"/>
      <c r="BIG535" s="62"/>
      <c r="BIH535" s="62"/>
      <c r="BII535" s="62"/>
      <c r="BIJ535" s="62"/>
      <c r="BIK535" s="62"/>
      <c r="BIL535" s="62"/>
      <c r="BIM535" s="62"/>
      <c r="BIN535" s="62"/>
      <c r="BIO535" s="62"/>
      <c r="BIP535" s="62"/>
      <c r="BIQ535" s="62"/>
      <c r="BIR535" s="62"/>
      <c r="BIS535" s="62"/>
      <c r="BIT535" s="62"/>
      <c r="BIU535" s="62"/>
      <c r="BIV535" s="62"/>
      <c r="BIW535" s="62"/>
      <c r="BIX535" s="62"/>
      <c r="BIY535" s="62"/>
      <c r="BIZ535" s="62"/>
      <c r="BJA535" s="62"/>
      <c r="BJB535" s="62"/>
      <c r="BJC535" s="62"/>
      <c r="BJD535" s="62"/>
      <c r="BJE535" s="62"/>
      <c r="BJF535" s="62"/>
      <c r="BJG535" s="62"/>
      <c r="BJH535" s="62"/>
      <c r="BJI535" s="62"/>
      <c r="BJJ535" s="62"/>
      <c r="BJK535" s="62"/>
      <c r="BJL535" s="62"/>
      <c r="BJM535" s="62"/>
      <c r="BJN535" s="62"/>
      <c r="BJO535" s="62"/>
      <c r="BJP535" s="62"/>
      <c r="BJQ535" s="62"/>
      <c r="BJR535" s="62"/>
      <c r="BJS535" s="62"/>
      <c r="BJT535" s="62"/>
      <c r="BJU535" s="62"/>
      <c r="BJV535" s="62"/>
      <c r="BJW535" s="62"/>
      <c r="BJX535" s="62"/>
      <c r="BJY535" s="62"/>
      <c r="BJZ535" s="62"/>
      <c r="BKA535" s="62"/>
      <c r="BKB535" s="62"/>
      <c r="BKC535" s="62"/>
      <c r="BKD535" s="62"/>
      <c r="BKE535" s="62"/>
      <c r="BKF535" s="62"/>
      <c r="BKG535" s="62"/>
      <c r="BKH535" s="62"/>
      <c r="BKI535" s="62"/>
      <c r="BKJ535" s="62"/>
      <c r="BKK535" s="62"/>
      <c r="BKL535" s="62"/>
      <c r="BKM535" s="62"/>
      <c r="BKN535" s="62"/>
      <c r="BKO535" s="62"/>
      <c r="BKP535" s="62"/>
      <c r="BKQ535" s="62"/>
      <c r="BKR535" s="62"/>
      <c r="BKS535" s="62"/>
      <c r="BKT535" s="62"/>
      <c r="BKU535" s="62"/>
      <c r="BKV535" s="62"/>
      <c r="BKW535" s="62"/>
      <c r="BKX535" s="62"/>
      <c r="BKY535" s="62"/>
      <c r="BKZ535" s="62"/>
      <c r="BLA535" s="62"/>
      <c r="BLB535" s="62"/>
      <c r="BLC535" s="62"/>
      <c r="BLD535" s="62"/>
      <c r="BLE535" s="62"/>
      <c r="BLF535" s="62"/>
      <c r="BLG535" s="62"/>
      <c r="BLH535" s="62"/>
      <c r="BLI535" s="62"/>
      <c r="BLJ535" s="62"/>
      <c r="BLK535" s="62"/>
      <c r="BLL535" s="62"/>
      <c r="BLM535" s="62"/>
      <c r="BLN535" s="62"/>
      <c r="BLO535" s="62"/>
      <c r="BLP535" s="62"/>
      <c r="BLQ535" s="62"/>
      <c r="BLR535" s="62"/>
      <c r="BLS535" s="62"/>
      <c r="BLT535" s="62"/>
      <c r="BLU535" s="62"/>
      <c r="BLV535" s="62"/>
      <c r="BLW535" s="62"/>
      <c r="BLX535" s="62"/>
      <c r="BLY535" s="62"/>
      <c r="BLZ535" s="62"/>
      <c r="BMA535" s="62"/>
      <c r="BMB535" s="62"/>
      <c r="BMC535" s="62"/>
      <c r="BMD535" s="62"/>
      <c r="BME535" s="62"/>
      <c r="BMF535" s="62"/>
      <c r="BMG535" s="62"/>
      <c r="BMH535" s="62"/>
      <c r="BMI535" s="62"/>
      <c r="BMJ535" s="62"/>
      <c r="BMK535" s="62"/>
      <c r="BML535" s="62"/>
      <c r="BMM535" s="62"/>
      <c r="BMN535" s="62"/>
      <c r="BMO535" s="62"/>
      <c r="BMP535" s="62"/>
      <c r="BMQ535" s="62"/>
      <c r="BMR535" s="62"/>
      <c r="BMS535" s="62"/>
      <c r="BMT535" s="62"/>
      <c r="BMU535" s="62"/>
      <c r="BMV535" s="62"/>
      <c r="BMW535" s="62"/>
      <c r="BMX535" s="62"/>
      <c r="BMY535" s="62"/>
      <c r="BMZ535" s="62"/>
      <c r="BNA535" s="62"/>
      <c r="BNB535" s="62"/>
      <c r="BNC535" s="62"/>
      <c r="BND535" s="62"/>
      <c r="BNE535" s="62"/>
      <c r="BNF535" s="62"/>
      <c r="BNG535" s="62"/>
      <c r="BNH535" s="62"/>
      <c r="BNI535" s="62"/>
      <c r="BNJ535" s="62"/>
      <c r="BNK535" s="62"/>
      <c r="BNL535" s="62"/>
      <c r="BNM535" s="62"/>
      <c r="BNN535" s="62"/>
      <c r="BNO535" s="62"/>
      <c r="BNP535" s="62"/>
      <c r="BNQ535" s="62"/>
      <c r="BNR535" s="62"/>
      <c r="BNS535" s="62"/>
      <c r="BNT535" s="62"/>
      <c r="BNU535" s="62"/>
      <c r="BNV535" s="62"/>
      <c r="BNW535" s="62"/>
      <c r="BNX535" s="62"/>
      <c r="BNY535" s="62"/>
      <c r="BNZ535" s="62"/>
      <c r="BOA535" s="62"/>
      <c r="BOB535" s="62"/>
      <c r="BOC535" s="62"/>
      <c r="BOD535" s="62"/>
      <c r="BOE535" s="62"/>
      <c r="BOF535" s="62"/>
      <c r="BOG535" s="62"/>
      <c r="BOH535" s="62"/>
      <c r="BOI535" s="62"/>
      <c r="BOJ535" s="62"/>
      <c r="BOK535" s="62"/>
      <c r="BOL535" s="62"/>
      <c r="BOM535" s="62"/>
      <c r="BON535" s="62"/>
      <c r="BOO535" s="62"/>
      <c r="BOP535" s="62"/>
      <c r="BOQ535" s="62"/>
      <c r="BOR535" s="62"/>
      <c r="BOS535" s="62"/>
      <c r="BOT535" s="62"/>
      <c r="BOU535" s="62"/>
      <c r="BOV535" s="62"/>
      <c r="BOW535" s="62"/>
      <c r="BOX535" s="62"/>
      <c r="BOY535" s="62"/>
      <c r="BOZ535" s="62"/>
      <c r="BPA535" s="62"/>
      <c r="BPB535" s="62"/>
      <c r="BPC535" s="62"/>
      <c r="BPD535" s="62"/>
      <c r="BPE535" s="62"/>
      <c r="BPF535" s="62"/>
      <c r="BPG535" s="62"/>
      <c r="BPH535" s="62"/>
      <c r="BPI535" s="62"/>
      <c r="BPJ535" s="62"/>
      <c r="BPK535" s="62"/>
      <c r="BPL535" s="62"/>
      <c r="BPM535" s="62"/>
      <c r="BPN535" s="62"/>
      <c r="BPO535" s="62"/>
      <c r="BPP535" s="62"/>
      <c r="BPQ535" s="62"/>
      <c r="BPR535" s="62"/>
      <c r="BPS535" s="62"/>
      <c r="BPT535" s="62"/>
      <c r="BPU535" s="62"/>
      <c r="BPV535" s="62"/>
      <c r="BPW535" s="62"/>
      <c r="BPX535" s="62"/>
      <c r="BPY535" s="62"/>
      <c r="BPZ535" s="62"/>
      <c r="BQA535" s="62"/>
      <c r="BQB535" s="62"/>
      <c r="BQC535" s="62"/>
      <c r="BQD535" s="62"/>
      <c r="BQE535" s="62"/>
      <c r="BQF535" s="62"/>
      <c r="BQG535" s="62"/>
      <c r="BQH535" s="62"/>
      <c r="BQI535" s="62"/>
      <c r="BQJ535" s="62"/>
      <c r="BQK535" s="62"/>
      <c r="BQL535" s="62"/>
      <c r="BQM535" s="62"/>
      <c r="BQN535" s="62"/>
      <c r="BQO535" s="62"/>
      <c r="BQP535" s="62"/>
      <c r="BQQ535" s="62"/>
      <c r="BQR535" s="62"/>
      <c r="BQS535" s="62"/>
      <c r="BQT535" s="62"/>
      <c r="BQU535" s="62"/>
      <c r="BQV535" s="62"/>
      <c r="BQW535" s="62"/>
      <c r="BQX535" s="62"/>
      <c r="BQY535" s="62"/>
      <c r="BQZ535" s="62"/>
      <c r="BRA535" s="62"/>
      <c r="BRB535" s="62"/>
      <c r="BRC535" s="62"/>
      <c r="BRD535" s="62"/>
      <c r="BRE535" s="62"/>
      <c r="BRF535" s="62"/>
      <c r="BRG535" s="62"/>
      <c r="BRH535" s="62"/>
      <c r="BRI535" s="62"/>
      <c r="BRJ535" s="62"/>
      <c r="BRK535" s="62"/>
      <c r="BRL535" s="62"/>
      <c r="BRM535" s="62"/>
      <c r="BRN535" s="62"/>
      <c r="BRO535" s="62"/>
      <c r="BRP535" s="62"/>
      <c r="BRQ535" s="62"/>
      <c r="BRR535" s="62"/>
      <c r="BRS535" s="62"/>
      <c r="BRT535" s="62"/>
      <c r="BRU535" s="62"/>
      <c r="BRV535" s="62"/>
      <c r="BRW535" s="62"/>
      <c r="BRX535" s="62"/>
      <c r="BRY535" s="62"/>
      <c r="BRZ535" s="62"/>
      <c r="BSA535" s="62"/>
      <c r="BSB535" s="62"/>
      <c r="BSC535" s="62"/>
      <c r="BSD535" s="62"/>
      <c r="BSE535" s="62"/>
      <c r="BSF535" s="62"/>
      <c r="BSG535" s="62"/>
      <c r="BSH535" s="62"/>
      <c r="BSI535" s="62"/>
      <c r="BSJ535" s="62"/>
      <c r="BSK535" s="62"/>
      <c r="BSL535" s="62"/>
      <c r="BSM535" s="62"/>
      <c r="BSN535" s="62"/>
      <c r="BSO535" s="62"/>
      <c r="BSP535" s="62"/>
      <c r="BSQ535" s="62"/>
      <c r="BSR535" s="62"/>
      <c r="BSS535" s="62"/>
      <c r="BST535" s="62"/>
      <c r="BSU535" s="62"/>
      <c r="BSV535" s="62"/>
      <c r="BSW535" s="62"/>
      <c r="BSX535" s="62"/>
      <c r="BSY535" s="62"/>
      <c r="BSZ535" s="62"/>
      <c r="BTA535" s="62"/>
      <c r="BTB535" s="62"/>
      <c r="BTC535" s="62"/>
      <c r="BTD535" s="62"/>
      <c r="BTE535" s="62"/>
      <c r="BTF535" s="62"/>
      <c r="BTG535" s="62"/>
      <c r="BTH535" s="62"/>
      <c r="BTI535" s="62"/>
      <c r="BTJ535" s="62"/>
      <c r="BTK535" s="62"/>
      <c r="BTL535" s="62"/>
      <c r="BTM535" s="62"/>
      <c r="BTN535" s="62"/>
      <c r="BTO535" s="62"/>
      <c r="BTP535" s="62"/>
      <c r="BTQ535" s="62"/>
      <c r="BTR535" s="62"/>
      <c r="BTS535" s="62"/>
      <c r="BTT535" s="62"/>
      <c r="BTU535" s="62"/>
      <c r="BTV535" s="62"/>
      <c r="BTW535" s="62"/>
      <c r="BTX535" s="62"/>
      <c r="BTY535" s="62"/>
      <c r="BTZ535" s="62"/>
      <c r="BUA535" s="62"/>
      <c r="BUB535" s="62"/>
      <c r="BUC535" s="62"/>
      <c r="BUD535" s="62"/>
      <c r="BUE535" s="62"/>
      <c r="BUF535" s="62"/>
      <c r="BUG535" s="62"/>
      <c r="BUH535" s="62"/>
      <c r="BUI535" s="62"/>
      <c r="BUJ535" s="62"/>
      <c r="BUK535" s="62"/>
      <c r="BUL535" s="62"/>
      <c r="BUM535" s="62"/>
      <c r="BUN535" s="62"/>
      <c r="BUO535" s="62"/>
      <c r="BUP535" s="62"/>
      <c r="BUQ535" s="62"/>
      <c r="BUR535" s="62"/>
      <c r="BUS535" s="62"/>
      <c r="BUT535" s="62"/>
      <c r="BUU535" s="62"/>
      <c r="BUV535" s="62"/>
      <c r="BUW535" s="62"/>
      <c r="BUX535" s="62"/>
      <c r="BUY535" s="62"/>
      <c r="BUZ535" s="62"/>
      <c r="BVA535" s="62"/>
      <c r="BVB535" s="62"/>
      <c r="BVC535" s="62"/>
      <c r="BVD535" s="62"/>
      <c r="BVE535" s="62"/>
      <c r="BVF535" s="62"/>
      <c r="BVG535" s="62"/>
      <c r="BVH535" s="62"/>
      <c r="BVI535" s="62"/>
      <c r="BVJ535" s="62"/>
      <c r="BVK535" s="62"/>
      <c r="BVL535" s="62"/>
      <c r="BVM535" s="62"/>
      <c r="BVN535" s="62"/>
      <c r="BVO535" s="62"/>
      <c r="BVP535" s="62"/>
      <c r="BVQ535" s="62"/>
      <c r="BVR535" s="62"/>
      <c r="BVS535" s="62"/>
      <c r="BVT535" s="62"/>
      <c r="BVU535" s="62"/>
      <c r="BVV535" s="62"/>
      <c r="BVW535" s="62"/>
      <c r="BVX535" s="62"/>
      <c r="BVY535" s="62"/>
      <c r="BVZ535" s="62"/>
      <c r="BWA535" s="62"/>
      <c r="BWB535" s="62"/>
      <c r="BWC535" s="62"/>
      <c r="BWD535" s="62"/>
      <c r="BWE535" s="62"/>
      <c r="BWF535" s="62"/>
      <c r="BWG535" s="62"/>
      <c r="BWH535" s="62"/>
      <c r="BWI535" s="62"/>
      <c r="BWJ535" s="62"/>
      <c r="BWK535" s="62"/>
      <c r="BWL535" s="62"/>
      <c r="BWM535" s="62"/>
      <c r="BWN535" s="62"/>
      <c r="BWO535" s="62"/>
      <c r="BWP535" s="62"/>
      <c r="BWQ535" s="62"/>
      <c r="BWR535" s="62"/>
      <c r="BWS535" s="62"/>
      <c r="BWT535" s="62"/>
      <c r="BWU535" s="62"/>
      <c r="BWV535" s="62"/>
      <c r="BWW535" s="62"/>
      <c r="BWX535" s="62"/>
      <c r="BWY535" s="62"/>
      <c r="BWZ535" s="62"/>
      <c r="BXA535" s="62"/>
      <c r="BXB535" s="62"/>
      <c r="BXC535" s="62"/>
      <c r="BXD535" s="62"/>
      <c r="BXE535" s="62"/>
      <c r="BXF535" s="62"/>
      <c r="BXG535" s="62"/>
      <c r="BXH535" s="62"/>
      <c r="BXI535" s="62"/>
      <c r="BXJ535" s="62"/>
      <c r="BXK535" s="62"/>
      <c r="BXL535" s="62"/>
      <c r="BXM535" s="62"/>
      <c r="BXN535" s="62"/>
      <c r="BXO535" s="62"/>
      <c r="BXP535" s="62"/>
      <c r="BXQ535" s="62"/>
      <c r="BXR535" s="62"/>
      <c r="BXS535" s="62"/>
      <c r="BXT535" s="62"/>
      <c r="BXU535" s="62"/>
      <c r="BXV535" s="62"/>
      <c r="BXW535" s="62"/>
      <c r="BXX535" s="62"/>
      <c r="BXY535" s="62"/>
      <c r="BXZ535" s="62"/>
      <c r="BYA535" s="62"/>
      <c r="BYB535" s="62"/>
      <c r="BYC535" s="62"/>
      <c r="BYD535" s="62"/>
      <c r="BYE535" s="62"/>
      <c r="BYF535" s="62"/>
      <c r="BYG535" s="62"/>
      <c r="BYH535" s="62"/>
      <c r="BYI535" s="62"/>
      <c r="BYJ535" s="62"/>
      <c r="BYK535" s="62"/>
      <c r="BYL535" s="62"/>
      <c r="BYM535" s="62"/>
      <c r="BYN535" s="62"/>
      <c r="BYO535" s="62"/>
      <c r="BYP535" s="62"/>
      <c r="BYQ535" s="62"/>
      <c r="BYR535" s="62"/>
      <c r="BYS535" s="62"/>
      <c r="BYT535" s="62"/>
      <c r="BYU535" s="62"/>
      <c r="BYV535" s="62"/>
      <c r="BYW535" s="62"/>
      <c r="BYX535" s="62"/>
      <c r="BYY535" s="62"/>
      <c r="BYZ535" s="62"/>
      <c r="BZA535" s="62"/>
      <c r="BZB535" s="62"/>
      <c r="BZC535" s="62"/>
      <c r="BZD535" s="62"/>
      <c r="BZE535" s="62"/>
      <c r="BZF535" s="62"/>
      <c r="BZG535" s="62"/>
      <c r="BZH535" s="62"/>
      <c r="BZI535" s="62"/>
      <c r="BZJ535" s="62"/>
      <c r="BZK535" s="62"/>
      <c r="BZL535" s="62"/>
      <c r="BZM535" s="62"/>
      <c r="BZN535" s="62"/>
      <c r="BZO535" s="62"/>
      <c r="BZP535" s="62"/>
      <c r="BZQ535" s="62"/>
      <c r="BZR535" s="62"/>
      <c r="BZS535" s="62"/>
      <c r="BZT535" s="62"/>
      <c r="BZU535" s="62"/>
      <c r="BZV535" s="62"/>
      <c r="BZW535" s="62"/>
      <c r="BZX535" s="62"/>
      <c r="BZY535" s="62"/>
      <c r="BZZ535" s="62"/>
      <c r="CAA535" s="62"/>
      <c r="CAB535" s="62"/>
      <c r="CAC535" s="62"/>
      <c r="CAD535" s="62"/>
      <c r="CAE535" s="62"/>
      <c r="CAF535" s="62"/>
      <c r="CAG535" s="62"/>
      <c r="CAH535" s="62"/>
      <c r="CAI535" s="62"/>
      <c r="CAJ535" s="62"/>
      <c r="CAK535" s="62"/>
      <c r="CAL535" s="62"/>
      <c r="CAM535" s="62"/>
      <c r="CAN535" s="62"/>
      <c r="CAO535" s="62"/>
      <c r="CAP535" s="62"/>
      <c r="CAQ535" s="62"/>
      <c r="CAR535" s="62"/>
      <c r="CAS535" s="62"/>
      <c r="CAT535" s="62"/>
      <c r="CAU535" s="62"/>
      <c r="CAV535" s="62"/>
      <c r="CAW535" s="62"/>
      <c r="CAX535" s="62"/>
      <c r="CAY535" s="62"/>
      <c r="CAZ535" s="62"/>
      <c r="CBA535" s="62"/>
      <c r="CBB535" s="62"/>
      <c r="CBC535" s="62"/>
      <c r="CBD535" s="62"/>
      <c r="CBE535" s="62"/>
      <c r="CBF535" s="62"/>
      <c r="CBG535" s="62"/>
      <c r="CBH535" s="62"/>
      <c r="CBI535" s="62"/>
      <c r="CBJ535" s="62"/>
      <c r="CBK535" s="62"/>
      <c r="CBL535" s="62"/>
      <c r="CBM535" s="62"/>
      <c r="CBN535" s="62"/>
      <c r="CBO535" s="62"/>
      <c r="CBP535" s="62"/>
      <c r="CBQ535" s="62"/>
      <c r="CBR535" s="62"/>
      <c r="CBS535" s="62"/>
      <c r="CBT535" s="62"/>
      <c r="CBU535" s="62"/>
      <c r="CBV535" s="62"/>
      <c r="CBW535" s="62"/>
      <c r="CBX535" s="62"/>
      <c r="CBY535" s="62"/>
      <c r="CBZ535" s="62"/>
      <c r="CCA535" s="62"/>
      <c r="CCB535" s="62"/>
      <c r="CCC535" s="62"/>
      <c r="CCD535" s="62"/>
      <c r="CCE535" s="62"/>
      <c r="CCF535" s="62"/>
      <c r="CCG535" s="62"/>
      <c r="CCH535" s="62"/>
      <c r="CCI535" s="62"/>
      <c r="CCJ535" s="62"/>
      <c r="CCK535" s="62"/>
      <c r="CCL535" s="62"/>
      <c r="CCM535" s="62"/>
      <c r="CCN535" s="62"/>
      <c r="CCO535" s="62"/>
      <c r="CCP535" s="62"/>
      <c r="CCQ535" s="62"/>
      <c r="CCR535" s="62"/>
      <c r="CCS535" s="62"/>
      <c r="CCT535" s="62"/>
      <c r="CCU535" s="62"/>
      <c r="CCV535" s="62"/>
      <c r="CCW535" s="62"/>
      <c r="CCX535" s="62"/>
      <c r="CCY535" s="62"/>
      <c r="CCZ535" s="62"/>
      <c r="CDA535" s="62"/>
      <c r="CDB535" s="62"/>
      <c r="CDC535" s="62"/>
      <c r="CDD535" s="62"/>
      <c r="CDE535" s="62"/>
      <c r="CDF535" s="62"/>
      <c r="CDG535" s="62"/>
      <c r="CDH535" s="62"/>
      <c r="CDI535" s="62"/>
      <c r="CDJ535" s="62"/>
      <c r="CDK535" s="62"/>
      <c r="CDL535" s="62"/>
      <c r="CDM535" s="62"/>
      <c r="CDN535" s="62"/>
      <c r="CDO535" s="62"/>
      <c r="CDP535" s="62"/>
      <c r="CDQ535" s="62"/>
      <c r="CDR535" s="62"/>
      <c r="CDS535" s="62"/>
      <c r="CDT535" s="62"/>
      <c r="CDU535" s="62"/>
      <c r="CDV535" s="62"/>
      <c r="CDW535" s="62"/>
      <c r="CDX535" s="62"/>
      <c r="CDY535" s="62"/>
      <c r="CDZ535" s="62"/>
      <c r="CEA535" s="62"/>
      <c r="CEB535" s="62"/>
      <c r="CEC535" s="62"/>
      <c r="CED535" s="62"/>
      <c r="CEE535" s="62"/>
      <c r="CEF535" s="62"/>
      <c r="CEG535" s="62"/>
      <c r="CEH535" s="62"/>
      <c r="CEI535" s="62"/>
      <c r="CEJ535" s="62"/>
      <c r="CEK535" s="62"/>
      <c r="CEL535" s="62"/>
      <c r="CEM535" s="62"/>
      <c r="CEN535" s="62"/>
      <c r="CEO535" s="62"/>
      <c r="CEP535" s="62"/>
      <c r="CEQ535" s="62"/>
      <c r="CER535" s="62"/>
      <c r="CES535" s="62"/>
      <c r="CET535" s="62"/>
      <c r="CEU535" s="62"/>
      <c r="CEV535" s="62"/>
      <c r="CEW535" s="62"/>
      <c r="CEX535" s="62"/>
      <c r="CEY535" s="62"/>
      <c r="CEZ535" s="62"/>
      <c r="CFA535" s="62"/>
      <c r="CFB535" s="62"/>
      <c r="CFC535" s="62"/>
      <c r="CFD535" s="62"/>
      <c r="CFE535" s="62"/>
      <c r="CFF535" s="62"/>
      <c r="CFG535" s="62"/>
      <c r="CFH535" s="62"/>
      <c r="CFI535" s="62"/>
      <c r="CFJ535" s="62"/>
      <c r="CFK535" s="62"/>
      <c r="CFL535" s="62"/>
      <c r="CFM535" s="62"/>
      <c r="CFN535" s="62"/>
      <c r="CFO535" s="62"/>
      <c r="CFP535" s="62"/>
      <c r="CFQ535" s="62"/>
      <c r="CFR535" s="62"/>
      <c r="CFS535" s="62"/>
      <c r="CFT535" s="62"/>
      <c r="CFU535" s="62"/>
      <c r="CFV535" s="62"/>
      <c r="CFW535" s="62"/>
      <c r="CFX535" s="62"/>
      <c r="CFY535" s="62"/>
      <c r="CFZ535" s="62"/>
      <c r="CGA535" s="62"/>
      <c r="CGB535" s="62"/>
      <c r="CGC535" s="62"/>
      <c r="CGD535" s="62"/>
      <c r="CGE535" s="62"/>
      <c r="CGF535" s="62"/>
      <c r="CGG535" s="62"/>
      <c r="CGH535" s="62"/>
      <c r="CGI535" s="62"/>
      <c r="CGJ535" s="62"/>
      <c r="CGK535" s="62"/>
      <c r="CGL535" s="62"/>
      <c r="CGM535" s="62"/>
      <c r="CGN535" s="62"/>
      <c r="CGO535" s="62"/>
      <c r="CGP535" s="62"/>
      <c r="CGQ535" s="62"/>
      <c r="CGR535" s="62"/>
      <c r="CGS535" s="62"/>
      <c r="CGT535" s="62"/>
      <c r="CGU535" s="62"/>
      <c r="CGV535" s="62"/>
      <c r="CGW535" s="62"/>
      <c r="CGX535" s="62"/>
      <c r="CGY535" s="62"/>
      <c r="CGZ535" s="62"/>
      <c r="CHA535" s="62"/>
      <c r="CHB535" s="62"/>
      <c r="CHC535" s="62"/>
      <c r="CHD535" s="62"/>
      <c r="CHE535" s="62"/>
      <c r="CHF535" s="62"/>
      <c r="CHG535" s="62"/>
      <c r="CHH535" s="62"/>
      <c r="CHI535" s="62"/>
      <c r="CHJ535" s="62"/>
      <c r="CHK535" s="62"/>
      <c r="CHL535" s="62"/>
      <c r="CHM535" s="62"/>
      <c r="CHN535" s="62"/>
      <c r="CHO535" s="62"/>
      <c r="CHP535" s="62"/>
      <c r="CHQ535" s="62"/>
      <c r="CHR535" s="62"/>
      <c r="CHS535" s="62"/>
      <c r="CHT535" s="62"/>
      <c r="CHU535" s="62"/>
      <c r="CHV535" s="62"/>
      <c r="CHW535" s="62"/>
      <c r="CHX535" s="62"/>
      <c r="CHY535" s="62"/>
      <c r="CHZ535" s="62"/>
      <c r="CIA535" s="62"/>
      <c r="CIB535" s="62"/>
      <c r="CIC535" s="62"/>
      <c r="CID535" s="62"/>
      <c r="CIE535" s="62"/>
      <c r="CIF535" s="62"/>
      <c r="CIG535" s="62"/>
      <c r="CIH535" s="62"/>
      <c r="CII535" s="62"/>
      <c r="CIJ535" s="62"/>
      <c r="CIK535" s="62"/>
      <c r="CIL535" s="62"/>
      <c r="CIM535" s="62"/>
      <c r="CIN535" s="62"/>
      <c r="CIO535" s="62"/>
      <c r="CIP535" s="62"/>
      <c r="CIQ535" s="62"/>
      <c r="CIR535" s="62"/>
      <c r="CIS535" s="62"/>
      <c r="CIT535" s="62"/>
      <c r="CIU535" s="62"/>
      <c r="CIV535" s="62"/>
      <c r="CIW535" s="62"/>
      <c r="CIX535" s="62"/>
      <c r="CIY535" s="62"/>
      <c r="CIZ535" s="62"/>
      <c r="CJA535" s="62"/>
      <c r="CJB535" s="62"/>
      <c r="CJC535" s="62"/>
      <c r="CJD535" s="62"/>
      <c r="CJE535" s="62"/>
      <c r="CJF535" s="62"/>
      <c r="CJG535" s="62"/>
      <c r="CJH535" s="62"/>
      <c r="CJI535" s="62"/>
      <c r="CJJ535" s="62"/>
      <c r="CJK535" s="62"/>
      <c r="CJL535" s="62"/>
      <c r="CJM535" s="62"/>
      <c r="CJN535" s="62"/>
      <c r="CJO535" s="62"/>
      <c r="CJP535" s="62"/>
      <c r="CJQ535" s="62"/>
      <c r="CJR535" s="62"/>
      <c r="CJS535" s="62"/>
      <c r="CJT535" s="62"/>
      <c r="CJU535" s="62"/>
      <c r="CJV535" s="62"/>
      <c r="CJW535" s="62"/>
      <c r="CJX535" s="62"/>
      <c r="CJY535" s="62"/>
      <c r="CJZ535" s="62"/>
      <c r="CKA535" s="62"/>
      <c r="CKB535" s="62"/>
      <c r="CKC535" s="62"/>
      <c r="CKD535" s="62"/>
      <c r="CKE535" s="62"/>
      <c r="CKF535" s="62"/>
      <c r="CKG535" s="62"/>
      <c r="CKH535" s="62"/>
      <c r="CKI535" s="62"/>
      <c r="CKJ535" s="62"/>
      <c r="CKK535" s="62"/>
      <c r="CKL535" s="62"/>
      <c r="CKM535" s="62"/>
      <c r="CKN535" s="62"/>
      <c r="CKO535" s="62"/>
      <c r="CKP535" s="62"/>
      <c r="CKQ535" s="62"/>
      <c r="CKR535" s="62"/>
      <c r="CKS535" s="62"/>
      <c r="CKT535" s="62"/>
      <c r="CKU535" s="62"/>
      <c r="CKV535" s="62"/>
      <c r="CKW535" s="62"/>
      <c r="CKX535" s="62"/>
      <c r="CKY535" s="62"/>
      <c r="CKZ535" s="62"/>
      <c r="CLA535" s="62"/>
      <c r="CLB535" s="62"/>
      <c r="CLC535" s="62"/>
      <c r="CLD535" s="62"/>
      <c r="CLE535" s="62"/>
      <c r="CLF535" s="62"/>
      <c r="CLG535" s="62"/>
      <c r="CLH535" s="62"/>
      <c r="CLI535" s="62"/>
      <c r="CLJ535" s="62"/>
      <c r="CLK535" s="62"/>
      <c r="CLL535" s="62"/>
      <c r="CLM535" s="62"/>
      <c r="CLN535" s="62"/>
      <c r="CLO535" s="62"/>
      <c r="CLP535" s="62"/>
      <c r="CLQ535" s="62"/>
      <c r="CLR535" s="62"/>
      <c r="CLS535" s="62"/>
      <c r="CLT535" s="62"/>
      <c r="CLU535" s="62"/>
      <c r="CLV535" s="62"/>
      <c r="CLW535" s="62"/>
      <c r="CLX535" s="62"/>
      <c r="CLY535" s="62"/>
      <c r="CLZ535" s="62"/>
      <c r="CMA535" s="62"/>
      <c r="CMB535" s="62"/>
      <c r="CMC535" s="62"/>
      <c r="CMD535" s="62"/>
      <c r="CME535" s="62"/>
      <c r="CMF535" s="62"/>
      <c r="CMG535" s="62"/>
      <c r="CMH535" s="62"/>
      <c r="CMI535" s="62"/>
      <c r="CMJ535" s="62"/>
      <c r="CMK535" s="62"/>
      <c r="CML535" s="62"/>
      <c r="CMM535" s="62"/>
      <c r="CMN535" s="62"/>
      <c r="CMO535" s="62"/>
      <c r="CMP535" s="62"/>
      <c r="CMQ535" s="62"/>
      <c r="CMR535" s="62"/>
      <c r="CMS535" s="62"/>
      <c r="CMT535" s="62"/>
      <c r="CMU535" s="62"/>
      <c r="CMV535" s="62"/>
      <c r="CMW535" s="62"/>
      <c r="CMX535" s="62"/>
      <c r="CMY535" s="62"/>
      <c r="CMZ535" s="62"/>
      <c r="CNA535" s="62"/>
      <c r="CNB535" s="62"/>
      <c r="CNC535" s="62"/>
      <c r="CND535" s="62"/>
      <c r="CNE535" s="62"/>
      <c r="CNF535" s="62"/>
      <c r="CNG535" s="62"/>
      <c r="CNH535" s="62"/>
      <c r="CNI535" s="62"/>
      <c r="CNJ535" s="62"/>
      <c r="CNK535" s="62"/>
      <c r="CNL535" s="62"/>
      <c r="CNM535" s="62"/>
      <c r="CNN535" s="62"/>
      <c r="CNO535" s="62"/>
      <c r="CNP535" s="62"/>
      <c r="CNQ535" s="62"/>
      <c r="CNR535" s="62"/>
      <c r="CNS535" s="62"/>
      <c r="CNT535" s="62"/>
      <c r="CNU535" s="62"/>
      <c r="CNV535" s="62"/>
      <c r="CNW535" s="62"/>
      <c r="CNX535" s="62"/>
      <c r="CNY535" s="62"/>
      <c r="CNZ535" s="62"/>
      <c r="COA535" s="62"/>
      <c r="COB535" s="62"/>
      <c r="COC535" s="62"/>
      <c r="COD535" s="62"/>
      <c r="COE535" s="62"/>
      <c r="COF535" s="62"/>
      <c r="COG535" s="62"/>
      <c r="COH535" s="62"/>
      <c r="COI535" s="62"/>
      <c r="COJ535" s="62"/>
      <c r="COK535" s="62"/>
      <c r="COL535" s="62"/>
      <c r="COM535" s="62"/>
      <c r="CON535" s="62"/>
      <c r="COO535" s="62"/>
      <c r="COP535" s="62"/>
      <c r="COQ535" s="62"/>
      <c r="COR535" s="62"/>
      <c r="COS535" s="62"/>
      <c r="COT535" s="62"/>
      <c r="COU535" s="62"/>
      <c r="COV535" s="62"/>
      <c r="COW535" s="62"/>
      <c r="COX535" s="62"/>
      <c r="COY535" s="62"/>
      <c r="COZ535" s="62"/>
      <c r="CPA535" s="62"/>
      <c r="CPB535" s="62"/>
      <c r="CPC535" s="62"/>
      <c r="CPD535" s="62"/>
      <c r="CPE535" s="62"/>
      <c r="CPF535" s="62"/>
      <c r="CPG535" s="62"/>
      <c r="CPH535" s="62"/>
      <c r="CPI535" s="62"/>
      <c r="CPJ535" s="62"/>
      <c r="CPK535" s="62"/>
      <c r="CPL535" s="62"/>
      <c r="CPM535" s="62"/>
      <c r="CPN535" s="62"/>
      <c r="CPO535" s="62"/>
      <c r="CPP535" s="62"/>
      <c r="CPQ535" s="62"/>
      <c r="CPR535" s="62"/>
      <c r="CPS535" s="62"/>
      <c r="CPT535" s="62"/>
      <c r="CPU535" s="62"/>
      <c r="CPV535" s="62"/>
      <c r="CPW535" s="62"/>
      <c r="CPX535" s="62"/>
      <c r="CPY535" s="62"/>
      <c r="CPZ535" s="62"/>
      <c r="CQA535" s="62"/>
      <c r="CQB535" s="62"/>
      <c r="CQC535" s="62"/>
      <c r="CQD535" s="62"/>
      <c r="CQE535" s="62"/>
      <c r="CQF535" s="62"/>
      <c r="CQG535" s="62"/>
      <c r="CQH535" s="62"/>
      <c r="CQI535" s="62"/>
      <c r="CQJ535" s="62"/>
      <c r="CQK535" s="62"/>
      <c r="CQL535" s="62"/>
      <c r="CQM535" s="62"/>
      <c r="CQN535" s="62"/>
      <c r="CQO535" s="62"/>
      <c r="CQP535" s="62"/>
      <c r="CQQ535" s="62"/>
      <c r="CQR535" s="62"/>
      <c r="CQS535" s="62"/>
      <c r="CQT535" s="62"/>
      <c r="CQU535" s="62"/>
      <c r="CQV535" s="62"/>
      <c r="CQW535" s="62"/>
      <c r="CQX535" s="62"/>
      <c r="CQY535" s="62"/>
      <c r="CQZ535" s="62"/>
      <c r="CRA535" s="62"/>
      <c r="CRB535" s="62"/>
      <c r="CRC535" s="62"/>
      <c r="CRD535" s="62"/>
      <c r="CRE535" s="62"/>
      <c r="CRF535" s="62"/>
      <c r="CRG535" s="62"/>
      <c r="CRH535" s="62"/>
      <c r="CRI535" s="62"/>
      <c r="CRJ535" s="62"/>
      <c r="CRK535" s="62"/>
      <c r="CRL535" s="62"/>
      <c r="CRM535" s="62"/>
      <c r="CRN535" s="62"/>
      <c r="CRO535" s="62"/>
      <c r="CRP535" s="62"/>
      <c r="CRQ535" s="62"/>
      <c r="CRR535" s="62"/>
      <c r="CRS535" s="62"/>
      <c r="CRT535" s="62"/>
      <c r="CRU535" s="62"/>
      <c r="CRV535" s="62"/>
      <c r="CRW535" s="62"/>
      <c r="CRX535" s="62"/>
      <c r="CRY535" s="62"/>
      <c r="CRZ535" s="62"/>
      <c r="CSA535" s="62"/>
      <c r="CSB535" s="62"/>
      <c r="CSC535" s="62"/>
      <c r="CSD535" s="62"/>
      <c r="CSE535" s="62"/>
      <c r="CSF535" s="62"/>
      <c r="CSG535" s="62"/>
      <c r="CSH535" s="62"/>
      <c r="CSI535" s="62"/>
      <c r="CSJ535" s="62"/>
      <c r="CSK535" s="62"/>
      <c r="CSL535" s="62"/>
      <c r="CSM535" s="62"/>
      <c r="CSN535" s="62"/>
      <c r="CSO535" s="62"/>
      <c r="CSP535" s="62"/>
      <c r="CSQ535" s="62"/>
      <c r="CSR535" s="62"/>
      <c r="CSS535" s="62"/>
      <c r="CST535" s="62"/>
      <c r="CSU535" s="62"/>
      <c r="CSV535" s="62"/>
      <c r="CSW535" s="62"/>
      <c r="CSX535" s="62"/>
      <c r="CSY535" s="62"/>
      <c r="CSZ535" s="62"/>
      <c r="CTA535" s="62"/>
      <c r="CTB535" s="62"/>
      <c r="CTC535" s="62"/>
      <c r="CTD535" s="62"/>
      <c r="CTE535" s="62"/>
      <c r="CTF535" s="62"/>
      <c r="CTG535" s="62"/>
      <c r="CTH535" s="62"/>
      <c r="CTI535" s="62"/>
      <c r="CTJ535" s="62"/>
      <c r="CTK535" s="62"/>
      <c r="CTL535" s="62"/>
      <c r="CTM535" s="62"/>
      <c r="CTN535" s="62"/>
      <c r="CTO535" s="62"/>
      <c r="CTP535" s="62"/>
      <c r="CTQ535" s="62"/>
      <c r="CTR535" s="62"/>
      <c r="CTS535" s="62"/>
      <c r="CTT535" s="62"/>
      <c r="CTU535" s="62"/>
      <c r="CTV535" s="62"/>
      <c r="CTW535" s="62"/>
      <c r="CTX535" s="62"/>
      <c r="CTY535" s="62"/>
      <c r="CTZ535" s="62"/>
      <c r="CUA535" s="62"/>
      <c r="CUB535" s="62"/>
      <c r="CUC535" s="62"/>
      <c r="CUD535" s="62"/>
      <c r="CUE535" s="62"/>
      <c r="CUF535" s="62"/>
      <c r="CUG535" s="62"/>
      <c r="CUH535" s="62"/>
      <c r="CUI535" s="62"/>
      <c r="CUJ535" s="62"/>
      <c r="CUK535" s="62"/>
      <c r="CUL535" s="62"/>
      <c r="CUM535" s="62"/>
      <c r="CUN535" s="62"/>
      <c r="CUO535" s="62"/>
      <c r="CUP535" s="62"/>
      <c r="CUQ535" s="62"/>
      <c r="CUR535" s="62"/>
      <c r="CUS535" s="62"/>
      <c r="CUT535" s="62"/>
      <c r="CUU535" s="62"/>
      <c r="CUV535" s="62"/>
      <c r="CUW535" s="62"/>
      <c r="CUX535" s="62"/>
      <c r="CUY535" s="62"/>
      <c r="CUZ535" s="62"/>
      <c r="CVA535" s="62"/>
      <c r="CVB535" s="62"/>
      <c r="CVC535" s="62"/>
      <c r="CVD535" s="62"/>
      <c r="CVE535" s="62"/>
      <c r="CVF535" s="62"/>
      <c r="CVG535" s="62"/>
      <c r="CVH535" s="62"/>
      <c r="CVI535" s="62"/>
      <c r="CVJ535" s="62"/>
      <c r="CVK535" s="62"/>
      <c r="CVL535" s="62"/>
      <c r="CVM535" s="62"/>
      <c r="CVN535" s="62"/>
      <c r="CVO535" s="62"/>
      <c r="CVP535" s="62"/>
      <c r="CVQ535" s="62"/>
      <c r="CVR535" s="62"/>
      <c r="CVS535" s="62"/>
      <c r="CVT535" s="62"/>
      <c r="CVU535" s="62"/>
      <c r="CVV535" s="62"/>
      <c r="CVW535" s="62"/>
      <c r="CVX535" s="62"/>
      <c r="CVY535" s="62"/>
      <c r="CVZ535" s="62"/>
      <c r="CWA535" s="62"/>
      <c r="CWB535" s="62"/>
      <c r="CWC535" s="62"/>
      <c r="CWD535" s="62"/>
      <c r="CWE535" s="62"/>
      <c r="CWF535" s="62"/>
      <c r="CWG535" s="62"/>
      <c r="CWH535" s="62"/>
      <c r="CWI535" s="62"/>
      <c r="CWJ535" s="62"/>
      <c r="CWK535" s="62"/>
      <c r="CWL535" s="62"/>
      <c r="CWM535" s="62"/>
      <c r="CWN535" s="62"/>
      <c r="CWO535" s="62"/>
      <c r="CWP535" s="62"/>
      <c r="CWQ535" s="62"/>
      <c r="CWR535" s="62"/>
      <c r="CWS535" s="62"/>
      <c r="CWT535" s="62"/>
      <c r="CWU535" s="62"/>
      <c r="CWV535" s="62"/>
      <c r="CWW535" s="62"/>
      <c r="CWX535" s="62"/>
      <c r="CWY535" s="62"/>
      <c r="CWZ535" s="62"/>
      <c r="CXA535" s="62"/>
      <c r="CXB535" s="62"/>
      <c r="CXC535" s="62"/>
      <c r="CXD535" s="62"/>
      <c r="CXE535" s="62"/>
      <c r="CXF535" s="62"/>
      <c r="CXG535" s="62"/>
      <c r="CXH535" s="62"/>
      <c r="CXI535" s="62"/>
      <c r="CXJ535" s="62"/>
      <c r="CXK535" s="62"/>
      <c r="CXL535" s="62"/>
      <c r="CXM535" s="62"/>
      <c r="CXN535" s="62"/>
      <c r="CXO535" s="62"/>
      <c r="CXP535" s="62"/>
      <c r="CXQ535" s="62"/>
      <c r="CXR535" s="62"/>
      <c r="CXS535" s="62"/>
      <c r="CXT535" s="62"/>
      <c r="CXU535" s="62"/>
      <c r="CXV535" s="62"/>
      <c r="CXW535" s="62"/>
      <c r="CXX535" s="62"/>
      <c r="CXY535" s="62"/>
      <c r="CXZ535" s="62"/>
      <c r="CYA535" s="62"/>
      <c r="CYB535" s="62"/>
      <c r="CYC535" s="62"/>
      <c r="CYD535" s="62"/>
      <c r="CYE535" s="62"/>
      <c r="CYF535" s="62"/>
      <c r="CYG535" s="62"/>
      <c r="CYH535" s="62"/>
      <c r="CYI535" s="62"/>
      <c r="CYJ535" s="62"/>
      <c r="CYK535" s="62"/>
      <c r="CYL535" s="62"/>
      <c r="CYM535" s="62"/>
      <c r="CYN535" s="62"/>
      <c r="CYO535" s="62"/>
      <c r="CYP535" s="62"/>
      <c r="CYQ535" s="62"/>
      <c r="CYR535" s="62"/>
      <c r="CYS535" s="62"/>
      <c r="CYT535" s="62"/>
      <c r="CYU535" s="62"/>
      <c r="CYV535" s="62"/>
      <c r="CYW535" s="62"/>
      <c r="CYX535" s="62"/>
      <c r="CYY535" s="62"/>
      <c r="CYZ535" s="62"/>
      <c r="CZA535" s="62"/>
      <c r="CZB535" s="62"/>
      <c r="CZC535" s="62"/>
      <c r="CZD535" s="62"/>
      <c r="CZE535" s="62"/>
      <c r="CZF535" s="62"/>
      <c r="CZG535" s="62"/>
      <c r="CZH535" s="62"/>
      <c r="CZI535" s="62"/>
      <c r="CZJ535" s="62"/>
      <c r="CZK535" s="62"/>
      <c r="CZL535" s="62"/>
      <c r="CZM535" s="62"/>
      <c r="CZN535" s="62"/>
      <c r="CZO535" s="62"/>
      <c r="CZP535" s="62"/>
      <c r="CZQ535" s="62"/>
      <c r="CZR535" s="62"/>
      <c r="CZS535" s="62"/>
      <c r="CZT535" s="62"/>
      <c r="CZU535" s="62"/>
      <c r="CZV535" s="62"/>
      <c r="CZW535" s="62"/>
      <c r="CZX535" s="62"/>
      <c r="CZY535" s="62"/>
      <c r="CZZ535" s="62"/>
      <c r="DAA535" s="62"/>
      <c r="DAB535" s="62"/>
      <c r="DAC535" s="62"/>
      <c r="DAD535" s="62"/>
      <c r="DAE535" s="62"/>
      <c r="DAF535" s="62"/>
      <c r="DAG535" s="62"/>
      <c r="DAH535" s="62"/>
      <c r="DAI535" s="62"/>
      <c r="DAJ535" s="62"/>
      <c r="DAK535" s="62"/>
      <c r="DAL535" s="62"/>
      <c r="DAM535" s="62"/>
      <c r="DAN535" s="62"/>
      <c r="DAO535" s="62"/>
      <c r="DAP535" s="62"/>
      <c r="DAQ535" s="62"/>
      <c r="DAR535" s="62"/>
      <c r="DAS535" s="62"/>
      <c r="DAT535" s="62"/>
      <c r="DAU535" s="62"/>
      <c r="DAV535" s="62"/>
      <c r="DAW535" s="62"/>
      <c r="DAX535" s="62"/>
      <c r="DAY535" s="62"/>
      <c r="DAZ535" s="62"/>
      <c r="DBA535" s="62"/>
      <c r="DBB535" s="62"/>
      <c r="DBC535" s="62"/>
      <c r="DBD535" s="62"/>
      <c r="DBE535" s="62"/>
      <c r="DBF535" s="62"/>
      <c r="DBG535" s="62"/>
      <c r="DBH535" s="62"/>
      <c r="DBI535" s="62"/>
      <c r="DBJ535" s="62"/>
      <c r="DBK535" s="62"/>
      <c r="DBL535" s="62"/>
      <c r="DBM535" s="62"/>
      <c r="DBN535" s="62"/>
      <c r="DBO535" s="62"/>
      <c r="DBP535" s="62"/>
      <c r="DBQ535" s="62"/>
      <c r="DBR535" s="62"/>
      <c r="DBS535" s="62"/>
      <c r="DBT535" s="62"/>
      <c r="DBU535" s="62"/>
      <c r="DBV535" s="62"/>
      <c r="DBW535" s="62"/>
      <c r="DBX535" s="62"/>
      <c r="DBY535" s="62"/>
      <c r="DBZ535" s="62"/>
      <c r="DCA535" s="62"/>
      <c r="DCB535" s="62"/>
      <c r="DCC535" s="62"/>
      <c r="DCD535" s="62"/>
      <c r="DCE535" s="62"/>
      <c r="DCF535" s="62"/>
      <c r="DCG535" s="62"/>
      <c r="DCH535" s="62"/>
      <c r="DCI535" s="62"/>
      <c r="DCJ535" s="62"/>
      <c r="DCK535" s="62"/>
      <c r="DCL535" s="62"/>
      <c r="DCM535" s="62"/>
      <c r="DCN535" s="62"/>
      <c r="DCO535" s="62"/>
      <c r="DCP535" s="62"/>
      <c r="DCQ535" s="62"/>
      <c r="DCR535" s="62"/>
      <c r="DCS535" s="62"/>
      <c r="DCT535" s="62"/>
      <c r="DCU535" s="62"/>
      <c r="DCV535" s="62"/>
      <c r="DCW535" s="62"/>
      <c r="DCX535" s="62"/>
      <c r="DCY535" s="62"/>
      <c r="DCZ535" s="62"/>
      <c r="DDA535" s="62"/>
      <c r="DDB535" s="62"/>
      <c r="DDC535" s="62"/>
      <c r="DDD535" s="62"/>
      <c r="DDE535" s="62"/>
      <c r="DDF535" s="62"/>
      <c r="DDG535" s="62"/>
      <c r="DDH535" s="62"/>
      <c r="DDI535" s="62"/>
      <c r="DDJ535" s="62"/>
      <c r="DDK535" s="62"/>
      <c r="DDL535" s="62"/>
      <c r="DDM535" s="62"/>
      <c r="DDN535" s="62"/>
      <c r="DDO535" s="62"/>
      <c r="DDP535" s="62"/>
      <c r="DDQ535" s="62"/>
      <c r="DDR535" s="62"/>
      <c r="DDS535" s="62"/>
      <c r="DDT535" s="62"/>
      <c r="DDU535" s="62"/>
      <c r="DDV535" s="62"/>
      <c r="DDW535" s="62"/>
      <c r="DDX535" s="62"/>
      <c r="DDY535" s="62"/>
      <c r="DDZ535" s="62"/>
      <c r="DEA535" s="62"/>
      <c r="DEB535" s="62"/>
      <c r="DEC535" s="62"/>
      <c r="DED535" s="62"/>
      <c r="DEE535" s="62"/>
      <c r="DEF535" s="62"/>
      <c r="DEG535" s="62"/>
      <c r="DEH535" s="62"/>
      <c r="DEI535" s="62"/>
      <c r="DEJ535" s="62"/>
      <c r="DEK535" s="62"/>
      <c r="DEL535" s="62"/>
      <c r="DEM535" s="62"/>
      <c r="DEN535" s="62"/>
      <c r="DEO535" s="62"/>
      <c r="DEP535" s="62"/>
      <c r="DEQ535" s="62"/>
      <c r="DER535" s="62"/>
      <c r="DES535" s="62"/>
      <c r="DET535" s="62"/>
      <c r="DEU535" s="62"/>
      <c r="DEV535" s="62"/>
      <c r="DEW535" s="62"/>
      <c r="DEX535" s="62"/>
      <c r="DEY535" s="62"/>
      <c r="DEZ535" s="62"/>
      <c r="DFA535" s="62"/>
      <c r="DFB535" s="62"/>
      <c r="DFC535" s="62"/>
      <c r="DFD535" s="62"/>
      <c r="DFE535" s="62"/>
      <c r="DFF535" s="62"/>
      <c r="DFG535" s="62"/>
      <c r="DFH535" s="62"/>
      <c r="DFI535" s="62"/>
      <c r="DFJ535" s="62"/>
      <c r="DFK535" s="62"/>
      <c r="DFL535" s="62"/>
      <c r="DFM535" s="62"/>
      <c r="DFN535" s="62"/>
      <c r="DFO535" s="62"/>
      <c r="DFP535" s="62"/>
      <c r="DFQ535" s="62"/>
      <c r="DFR535" s="62"/>
      <c r="DFS535" s="62"/>
      <c r="DFT535" s="62"/>
      <c r="DFU535" s="62"/>
      <c r="DFV535" s="62"/>
      <c r="DFW535" s="62"/>
      <c r="DFX535" s="62"/>
      <c r="DFY535" s="62"/>
      <c r="DFZ535" s="62"/>
      <c r="DGA535" s="62"/>
      <c r="DGB535" s="62"/>
      <c r="DGC535" s="62"/>
      <c r="DGD535" s="62"/>
      <c r="DGE535" s="62"/>
      <c r="DGF535" s="62"/>
      <c r="DGG535" s="62"/>
      <c r="DGH535" s="62"/>
      <c r="DGI535" s="62"/>
      <c r="DGJ535" s="62"/>
      <c r="DGK535" s="62"/>
      <c r="DGL535" s="62"/>
      <c r="DGM535" s="62"/>
      <c r="DGN535" s="62"/>
      <c r="DGO535" s="62"/>
      <c r="DGP535" s="62"/>
      <c r="DGQ535" s="62"/>
      <c r="DGR535" s="62"/>
      <c r="DGS535" s="62"/>
      <c r="DGT535" s="62"/>
      <c r="DGU535" s="62"/>
      <c r="DGV535" s="62"/>
      <c r="DGW535" s="62"/>
      <c r="DGX535" s="62"/>
      <c r="DGY535" s="62"/>
      <c r="DGZ535" s="62"/>
      <c r="DHA535" s="62"/>
      <c r="DHB535" s="62"/>
      <c r="DHC535" s="62"/>
      <c r="DHD535" s="62"/>
      <c r="DHE535" s="62"/>
      <c r="DHF535" s="62"/>
      <c r="DHG535" s="62"/>
      <c r="DHH535" s="62"/>
      <c r="DHI535" s="62"/>
      <c r="DHJ535" s="62"/>
      <c r="DHK535" s="62"/>
      <c r="DHL535" s="62"/>
      <c r="DHM535" s="62"/>
      <c r="DHN535" s="62"/>
      <c r="DHO535" s="62"/>
      <c r="DHP535" s="62"/>
      <c r="DHQ535" s="62"/>
      <c r="DHR535" s="62"/>
      <c r="DHS535" s="62"/>
      <c r="DHT535" s="62"/>
      <c r="DHU535" s="62"/>
      <c r="DHV535" s="62"/>
      <c r="DHW535" s="62"/>
      <c r="DHX535" s="62"/>
      <c r="DHY535" s="62"/>
      <c r="DHZ535" s="62"/>
      <c r="DIA535" s="62"/>
      <c r="DIB535" s="62"/>
      <c r="DIC535" s="62"/>
      <c r="DID535" s="62"/>
      <c r="DIE535" s="62"/>
      <c r="DIF535" s="62"/>
      <c r="DIG535" s="62"/>
      <c r="DIH535" s="62"/>
      <c r="DII535" s="62"/>
      <c r="DIJ535" s="62"/>
      <c r="DIK535" s="62"/>
      <c r="DIL535" s="62"/>
      <c r="DIM535" s="62"/>
      <c r="DIN535" s="62"/>
      <c r="DIO535" s="62"/>
      <c r="DIP535" s="62"/>
      <c r="DIQ535" s="62"/>
      <c r="DIR535" s="62"/>
      <c r="DIS535" s="62"/>
      <c r="DIT535" s="62"/>
      <c r="DIU535" s="62"/>
      <c r="DIV535" s="62"/>
      <c r="DIW535" s="62"/>
      <c r="DIX535" s="62"/>
      <c r="DIY535" s="62"/>
      <c r="DIZ535" s="62"/>
      <c r="DJA535" s="62"/>
      <c r="DJB535" s="62"/>
      <c r="DJC535" s="62"/>
      <c r="DJD535" s="62"/>
      <c r="DJE535" s="62"/>
      <c r="DJF535" s="62"/>
      <c r="DJG535" s="62"/>
      <c r="DJH535" s="62"/>
      <c r="DJI535" s="62"/>
      <c r="DJJ535" s="62"/>
      <c r="DJK535" s="62"/>
      <c r="DJL535" s="62"/>
      <c r="DJM535" s="62"/>
      <c r="DJN535" s="62"/>
      <c r="DJO535" s="62"/>
      <c r="DJP535" s="62"/>
      <c r="DJQ535" s="62"/>
      <c r="DJR535" s="62"/>
      <c r="DJS535" s="62"/>
      <c r="DJT535" s="62"/>
      <c r="DJU535" s="62"/>
      <c r="DJV535" s="62"/>
      <c r="DJW535" s="62"/>
      <c r="DJX535" s="62"/>
      <c r="DJY535" s="62"/>
      <c r="DJZ535" s="62"/>
      <c r="DKA535" s="62"/>
      <c r="DKB535" s="62"/>
      <c r="DKC535" s="62"/>
      <c r="DKD535" s="62"/>
      <c r="DKE535" s="62"/>
      <c r="DKF535" s="62"/>
      <c r="DKG535" s="62"/>
      <c r="DKH535" s="62"/>
      <c r="DKI535" s="62"/>
      <c r="DKJ535" s="62"/>
      <c r="DKK535" s="62"/>
      <c r="DKL535" s="62"/>
      <c r="DKM535" s="62"/>
      <c r="DKN535" s="62"/>
      <c r="DKO535" s="62"/>
      <c r="DKP535" s="62"/>
      <c r="DKQ535" s="62"/>
      <c r="DKR535" s="62"/>
      <c r="DKS535" s="62"/>
      <c r="DKT535" s="62"/>
      <c r="DKU535" s="62"/>
      <c r="DKV535" s="62"/>
      <c r="DKW535" s="62"/>
      <c r="DKX535" s="62"/>
      <c r="DKY535" s="62"/>
      <c r="DKZ535" s="62"/>
      <c r="DLA535" s="62"/>
      <c r="DLB535" s="62"/>
      <c r="DLC535" s="62"/>
      <c r="DLD535" s="62"/>
      <c r="DLE535" s="62"/>
      <c r="DLF535" s="62"/>
      <c r="DLG535" s="62"/>
      <c r="DLH535" s="62"/>
      <c r="DLI535" s="62"/>
      <c r="DLJ535" s="62"/>
      <c r="DLK535" s="62"/>
      <c r="DLL535" s="62"/>
      <c r="DLM535" s="62"/>
      <c r="DLN535" s="62"/>
      <c r="DLO535" s="62"/>
      <c r="DLP535" s="62"/>
      <c r="DLQ535" s="62"/>
      <c r="DLR535" s="62"/>
      <c r="DLS535" s="62"/>
      <c r="DLT535" s="62"/>
      <c r="DLU535" s="62"/>
      <c r="DLV535" s="62"/>
      <c r="DLW535" s="62"/>
      <c r="DLX535" s="62"/>
      <c r="DLY535" s="62"/>
      <c r="DLZ535" s="62"/>
      <c r="DMA535" s="62"/>
      <c r="DMB535" s="62"/>
      <c r="DMC535" s="62"/>
      <c r="DMD535" s="62"/>
      <c r="DME535" s="62"/>
      <c r="DMF535" s="62"/>
      <c r="DMG535" s="62"/>
      <c r="DMH535" s="62"/>
      <c r="DMI535" s="62"/>
      <c r="DMJ535" s="62"/>
      <c r="DMK535" s="62"/>
      <c r="DML535" s="62"/>
      <c r="DMM535" s="62"/>
      <c r="DMN535" s="62"/>
      <c r="DMO535" s="62"/>
      <c r="DMP535" s="62"/>
      <c r="DMQ535" s="62"/>
      <c r="DMR535" s="62"/>
      <c r="DMS535" s="62"/>
      <c r="DMT535" s="62"/>
      <c r="DMU535" s="62"/>
      <c r="DMV535" s="62"/>
      <c r="DMW535" s="62"/>
      <c r="DMX535" s="62"/>
      <c r="DMY535" s="62"/>
      <c r="DMZ535" s="62"/>
      <c r="DNA535" s="62"/>
      <c r="DNB535" s="62"/>
      <c r="DNC535" s="62"/>
      <c r="DND535" s="62"/>
      <c r="DNE535" s="62"/>
      <c r="DNF535" s="62"/>
      <c r="DNG535" s="62"/>
      <c r="DNH535" s="62"/>
      <c r="DNI535" s="62"/>
      <c r="DNJ535" s="62"/>
      <c r="DNK535" s="62"/>
      <c r="DNL535" s="62"/>
      <c r="DNM535" s="62"/>
      <c r="DNN535" s="62"/>
      <c r="DNO535" s="62"/>
      <c r="DNP535" s="62"/>
      <c r="DNQ535" s="62"/>
      <c r="DNR535" s="62"/>
      <c r="DNS535" s="62"/>
      <c r="DNT535" s="62"/>
      <c r="DNU535" s="62"/>
      <c r="DNV535" s="62"/>
      <c r="DNW535" s="62"/>
      <c r="DNX535" s="62"/>
      <c r="DNY535" s="62"/>
      <c r="DNZ535" s="62"/>
      <c r="DOA535" s="62"/>
      <c r="DOB535" s="62"/>
      <c r="DOC535" s="62"/>
      <c r="DOD535" s="62"/>
      <c r="DOE535" s="62"/>
      <c r="DOF535" s="62"/>
      <c r="DOG535" s="62"/>
      <c r="DOH535" s="62"/>
      <c r="DOI535" s="62"/>
      <c r="DOJ535" s="62"/>
      <c r="DOK535" s="62"/>
      <c r="DOL535" s="62"/>
      <c r="DOM535" s="62"/>
      <c r="DON535" s="62"/>
      <c r="DOO535" s="62"/>
      <c r="DOP535" s="62"/>
      <c r="DOQ535" s="62"/>
      <c r="DOR535" s="62"/>
      <c r="DOS535" s="62"/>
      <c r="DOT535" s="62"/>
      <c r="DOU535" s="62"/>
      <c r="DOV535" s="62"/>
      <c r="DOW535" s="62"/>
      <c r="DOX535" s="62"/>
      <c r="DOY535" s="62"/>
      <c r="DOZ535" s="62"/>
      <c r="DPA535" s="62"/>
      <c r="DPB535" s="62"/>
      <c r="DPC535" s="62"/>
      <c r="DPD535" s="62"/>
      <c r="DPE535" s="62"/>
      <c r="DPF535" s="62"/>
      <c r="DPG535" s="62"/>
      <c r="DPH535" s="62"/>
      <c r="DPI535" s="62"/>
      <c r="DPJ535" s="62"/>
      <c r="DPK535" s="62"/>
      <c r="DPL535" s="62"/>
      <c r="DPM535" s="62"/>
      <c r="DPN535" s="62"/>
      <c r="DPO535" s="62"/>
      <c r="DPP535" s="62"/>
      <c r="DPQ535" s="62"/>
      <c r="DPR535" s="62"/>
      <c r="DPS535" s="62"/>
      <c r="DPT535" s="62"/>
      <c r="DPU535" s="62"/>
      <c r="DPV535" s="62"/>
      <c r="DPW535" s="62"/>
      <c r="DPX535" s="62"/>
      <c r="DPY535" s="62"/>
      <c r="DPZ535" s="62"/>
      <c r="DQA535" s="62"/>
      <c r="DQB535" s="62"/>
      <c r="DQC535" s="62"/>
      <c r="DQD535" s="62"/>
      <c r="DQE535" s="62"/>
      <c r="DQF535" s="62"/>
      <c r="DQG535" s="62"/>
      <c r="DQH535" s="62"/>
      <c r="DQI535" s="62"/>
      <c r="DQJ535" s="62"/>
      <c r="DQK535" s="62"/>
      <c r="DQL535" s="62"/>
      <c r="DQM535" s="62"/>
      <c r="DQN535" s="62"/>
      <c r="DQO535" s="62"/>
      <c r="DQP535" s="62"/>
      <c r="DQQ535" s="62"/>
      <c r="DQR535" s="62"/>
      <c r="DQS535" s="62"/>
      <c r="DQT535" s="62"/>
      <c r="DQU535" s="62"/>
      <c r="DQV535" s="62"/>
      <c r="DQW535" s="62"/>
      <c r="DQX535" s="62"/>
      <c r="DQY535" s="62"/>
      <c r="DQZ535" s="62"/>
      <c r="DRA535" s="62"/>
      <c r="DRB535" s="62"/>
      <c r="DRC535" s="62"/>
      <c r="DRD535" s="62"/>
      <c r="DRE535" s="62"/>
      <c r="DRF535" s="62"/>
      <c r="DRG535" s="62"/>
      <c r="DRH535" s="62"/>
      <c r="DRI535" s="62"/>
      <c r="DRJ535" s="62"/>
      <c r="DRK535" s="62"/>
      <c r="DRL535" s="62"/>
      <c r="DRM535" s="62"/>
      <c r="DRN535" s="62"/>
      <c r="DRO535" s="62"/>
      <c r="DRP535" s="62"/>
      <c r="DRQ535" s="62"/>
      <c r="DRR535" s="62"/>
      <c r="DRS535" s="62"/>
      <c r="DRT535" s="62"/>
      <c r="DRU535" s="62"/>
      <c r="DRV535" s="62"/>
      <c r="DRW535" s="62"/>
      <c r="DRX535" s="62"/>
      <c r="DRY535" s="62"/>
      <c r="DRZ535" s="62"/>
      <c r="DSA535" s="62"/>
      <c r="DSB535" s="62"/>
      <c r="DSC535" s="62"/>
      <c r="DSD535" s="62"/>
      <c r="DSE535" s="62"/>
      <c r="DSF535" s="62"/>
      <c r="DSG535" s="62"/>
      <c r="DSH535" s="62"/>
      <c r="DSI535" s="62"/>
      <c r="DSJ535" s="62"/>
      <c r="DSK535" s="62"/>
      <c r="DSL535" s="62"/>
      <c r="DSM535" s="62"/>
      <c r="DSN535" s="62"/>
      <c r="DSO535" s="62"/>
      <c r="DSP535" s="62"/>
      <c r="DSQ535" s="62"/>
      <c r="DSR535" s="62"/>
      <c r="DSS535" s="62"/>
      <c r="DST535" s="62"/>
      <c r="DSU535" s="62"/>
      <c r="DSV535" s="62"/>
      <c r="DSW535" s="62"/>
      <c r="DSX535" s="62"/>
      <c r="DSY535" s="62"/>
      <c r="DSZ535" s="62"/>
      <c r="DTA535" s="62"/>
      <c r="DTB535" s="62"/>
      <c r="DTC535" s="62"/>
      <c r="DTD535" s="62"/>
      <c r="DTE535" s="62"/>
      <c r="DTF535" s="62"/>
      <c r="DTG535" s="62"/>
      <c r="DTH535" s="62"/>
      <c r="DTI535" s="62"/>
      <c r="DTJ535" s="62"/>
      <c r="DTK535" s="62"/>
      <c r="DTL535" s="62"/>
      <c r="DTM535" s="62"/>
      <c r="DTN535" s="62"/>
      <c r="DTO535" s="62"/>
      <c r="DTP535" s="62"/>
      <c r="DTQ535" s="62"/>
      <c r="DTR535" s="62"/>
      <c r="DTS535" s="62"/>
      <c r="DTT535" s="62"/>
      <c r="DTU535" s="62"/>
      <c r="DTV535" s="62"/>
      <c r="DTW535" s="62"/>
      <c r="DTX535" s="62"/>
      <c r="DTY535" s="62"/>
      <c r="DTZ535" s="62"/>
      <c r="DUA535" s="62"/>
      <c r="DUB535" s="62"/>
      <c r="DUC535" s="62"/>
      <c r="DUD535" s="62"/>
      <c r="DUE535" s="62"/>
      <c r="DUF535" s="62"/>
      <c r="DUG535" s="62"/>
      <c r="DUH535" s="62"/>
      <c r="DUI535" s="62"/>
      <c r="DUJ535" s="62"/>
      <c r="DUK535" s="62"/>
      <c r="DUL535" s="62"/>
      <c r="DUM535" s="62"/>
      <c r="DUN535" s="62"/>
      <c r="DUO535" s="62"/>
      <c r="DUP535" s="62"/>
      <c r="DUQ535" s="62"/>
      <c r="DUR535" s="62"/>
      <c r="DUS535" s="62"/>
      <c r="DUT535" s="62"/>
      <c r="DUU535" s="62"/>
      <c r="DUV535" s="62"/>
      <c r="DUW535" s="62"/>
      <c r="DUX535" s="62"/>
      <c r="DUY535" s="62"/>
      <c r="DUZ535" s="62"/>
      <c r="DVA535" s="62"/>
      <c r="DVB535" s="62"/>
      <c r="DVC535" s="62"/>
      <c r="DVD535" s="62"/>
      <c r="DVE535" s="62"/>
      <c r="DVF535" s="62"/>
      <c r="DVG535" s="62"/>
      <c r="DVH535" s="62"/>
      <c r="DVI535" s="62"/>
      <c r="DVJ535" s="62"/>
      <c r="DVK535" s="62"/>
      <c r="DVL535" s="62"/>
      <c r="DVM535" s="62"/>
      <c r="DVN535" s="62"/>
      <c r="DVO535" s="62"/>
      <c r="DVP535" s="62"/>
      <c r="DVQ535" s="62"/>
      <c r="DVR535" s="62"/>
      <c r="DVS535" s="62"/>
      <c r="DVT535" s="62"/>
      <c r="DVU535" s="62"/>
      <c r="DVV535" s="62"/>
      <c r="DVW535" s="62"/>
      <c r="DVX535" s="62"/>
      <c r="DVY535" s="62"/>
      <c r="DVZ535" s="62"/>
      <c r="DWA535" s="62"/>
      <c r="DWB535" s="62"/>
      <c r="DWC535" s="62"/>
      <c r="DWD535" s="62"/>
      <c r="DWE535" s="62"/>
      <c r="DWF535" s="62"/>
      <c r="DWG535" s="62"/>
      <c r="DWH535" s="62"/>
      <c r="DWI535" s="62"/>
      <c r="DWJ535" s="62"/>
      <c r="DWK535" s="62"/>
      <c r="DWL535" s="62"/>
      <c r="DWM535" s="62"/>
      <c r="DWN535" s="62"/>
      <c r="DWO535" s="62"/>
      <c r="DWP535" s="62"/>
      <c r="DWQ535" s="62"/>
      <c r="DWR535" s="62"/>
      <c r="DWS535" s="62"/>
      <c r="DWT535" s="62"/>
      <c r="DWU535" s="62"/>
      <c r="DWV535" s="62"/>
      <c r="DWW535" s="62"/>
      <c r="DWX535" s="62"/>
      <c r="DWY535" s="62"/>
      <c r="DWZ535" s="62"/>
      <c r="DXA535" s="62"/>
      <c r="DXB535" s="62"/>
      <c r="DXC535" s="62"/>
      <c r="DXD535" s="62"/>
      <c r="DXE535" s="62"/>
      <c r="DXF535" s="62"/>
      <c r="DXG535" s="62"/>
      <c r="DXH535" s="62"/>
      <c r="DXI535" s="62"/>
      <c r="DXJ535" s="62"/>
      <c r="DXK535" s="62"/>
      <c r="DXL535" s="62"/>
      <c r="DXM535" s="62"/>
      <c r="DXN535" s="62"/>
      <c r="DXO535" s="62"/>
      <c r="DXP535" s="62"/>
      <c r="DXQ535" s="62"/>
      <c r="DXR535" s="62"/>
      <c r="DXS535" s="62"/>
      <c r="DXT535" s="62"/>
      <c r="DXU535" s="62"/>
      <c r="DXV535" s="62"/>
      <c r="DXW535" s="62"/>
      <c r="DXX535" s="62"/>
      <c r="DXY535" s="62"/>
      <c r="DXZ535" s="62"/>
      <c r="DYA535" s="62"/>
      <c r="DYB535" s="62"/>
      <c r="DYC535" s="62"/>
      <c r="DYD535" s="62"/>
      <c r="DYE535" s="62"/>
      <c r="DYF535" s="62"/>
      <c r="DYG535" s="62"/>
      <c r="DYH535" s="62"/>
      <c r="DYI535" s="62"/>
      <c r="DYJ535" s="62"/>
      <c r="DYK535" s="62"/>
      <c r="DYL535" s="62"/>
      <c r="DYM535" s="62"/>
      <c r="DYN535" s="62"/>
      <c r="DYO535" s="62"/>
      <c r="DYP535" s="62"/>
      <c r="DYQ535" s="62"/>
      <c r="DYR535" s="62"/>
      <c r="DYS535" s="62"/>
      <c r="DYT535" s="62"/>
      <c r="DYU535" s="62"/>
      <c r="DYV535" s="62"/>
      <c r="DYW535" s="62"/>
      <c r="DYX535" s="62"/>
      <c r="DYY535" s="62"/>
      <c r="DYZ535" s="62"/>
      <c r="DZA535" s="62"/>
      <c r="DZB535" s="62"/>
      <c r="DZC535" s="62"/>
      <c r="DZD535" s="62"/>
      <c r="DZE535" s="62"/>
      <c r="DZF535" s="62"/>
      <c r="DZG535" s="62"/>
      <c r="DZH535" s="62"/>
      <c r="DZI535" s="62"/>
      <c r="DZJ535" s="62"/>
      <c r="DZK535" s="62"/>
      <c r="DZL535" s="62"/>
      <c r="DZM535" s="62"/>
      <c r="DZN535" s="62"/>
      <c r="DZO535" s="62"/>
      <c r="DZP535" s="62"/>
      <c r="DZQ535" s="62"/>
      <c r="DZR535" s="62"/>
      <c r="DZS535" s="62"/>
      <c r="DZT535" s="62"/>
      <c r="DZU535" s="62"/>
      <c r="DZV535" s="62"/>
      <c r="DZW535" s="62"/>
      <c r="DZX535" s="62"/>
      <c r="DZY535" s="62"/>
      <c r="DZZ535" s="62"/>
      <c r="EAA535" s="62"/>
      <c r="EAB535" s="62"/>
      <c r="EAC535" s="62"/>
      <c r="EAD535" s="62"/>
      <c r="EAE535" s="62"/>
      <c r="EAF535" s="62"/>
      <c r="EAG535" s="62"/>
      <c r="EAH535" s="62"/>
      <c r="EAI535" s="62"/>
      <c r="EAJ535" s="62"/>
      <c r="EAK535" s="62"/>
      <c r="EAL535" s="62"/>
      <c r="EAM535" s="62"/>
      <c r="EAN535" s="62"/>
      <c r="EAO535" s="62"/>
      <c r="EAP535" s="62"/>
      <c r="EAQ535" s="62"/>
      <c r="EAR535" s="62"/>
      <c r="EAS535" s="62"/>
      <c r="EAT535" s="62"/>
      <c r="EAU535" s="62"/>
      <c r="EAV535" s="62"/>
      <c r="EAW535" s="62"/>
      <c r="EAX535" s="62"/>
      <c r="EAY535" s="62"/>
      <c r="EAZ535" s="62"/>
      <c r="EBA535" s="62"/>
      <c r="EBB535" s="62"/>
      <c r="EBC535" s="62"/>
      <c r="EBD535" s="62"/>
      <c r="EBE535" s="62"/>
      <c r="EBF535" s="62"/>
      <c r="EBG535" s="62"/>
      <c r="EBH535" s="62"/>
      <c r="EBI535" s="62"/>
      <c r="EBJ535" s="62"/>
      <c r="EBK535" s="62"/>
      <c r="EBL535" s="62"/>
      <c r="EBM535" s="62"/>
      <c r="EBN535" s="62"/>
      <c r="EBO535" s="62"/>
      <c r="EBP535" s="62"/>
      <c r="EBQ535" s="62"/>
      <c r="EBR535" s="62"/>
      <c r="EBS535" s="62"/>
      <c r="EBT535" s="62"/>
      <c r="EBU535" s="62"/>
      <c r="EBV535" s="62"/>
      <c r="EBW535" s="62"/>
      <c r="EBX535" s="62"/>
      <c r="EBY535" s="62"/>
      <c r="EBZ535" s="62"/>
      <c r="ECA535" s="62"/>
      <c r="ECB535" s="62"/>
      <c r="ECC535" s="62"/>
      <c r="ECD535" s="62"/>
      <c r="ECE535" s="62"/>
      <c r="ECF535" s="62"/>
      <c r="ECG535" s="62"/>
      <c r="ECH535" s="62"/>
      <c r="ECI535" s="62"/>
      <c r="ECJ535" s="62"/>
      <c r="ECK535" s="62"/>
      <c r="ECL535" s="62"/>
      <c r="ECM535" s="62"/>
      <c r="ECN535" s="62"/>
      <c r="ECO535" s="62"/>
      <c r="ECP535" s="62"/>
      <c r="ECQ535" s="62"/>
      <c r="ECR535" s="62"/>
      <c r="ECS535" s="62"/>
      <c r="ECT535" s="62"/>
      <c r="ECU535" s="62"/>
      <c r="ECV535" s="62"/>
      <c r="ECW535" s="62"/>
      <c r="ECX535" s="62"/>
      <c r="ECY535" s="62"/>
      <c r="ECZ535" s="62"/>
      <c r="EDA535" s="62"/>
      <c r="EDB535" s="62"/>
      <c r="EDC535" s="62"/>
      <c r="EDD535" s="62"/>
      <c r="EDE535" s="62"/>
      <c r="EDF535" s="62"/>
      <c r="EDG535" s="62"/>
      <c r="EDH535" s="62"/>
      <c r="EDI535" s="62"/>
      <c r="EDJ535" s="62"/>
      <c r="EDK535" s="62"/>
      <c r="EDL535" s="62"/>
      <c r="EDM535" s="62"/>
      <c r="EDN535" s="62"/>
      <c r="EDO535" s="62"/>
      <c r="EDP535" s="62"/>
      <c r="EDQ535" s="62"/>
      <c r="EDR535" s="62"/>
      <c r="EDS535" s="62"/>
      <c r="EDT535" s="62"/>
      <c r="EDU535" s="62"/>
      <c r="EDV535" s="62"/>
      <c r="EDW535" s="62"/>
      <c r="EDX535" s="62"/>
      <c r="EDY535" s="62"/>
      <c r="EDZ535" s="62"/>
      <c r="EEA535" s="62"/>
      <c r="EEB535" s="62"/>
      <c r="EEC535" s="62"/>
      <c r="EED535" s="62"/>
      <c r="EEE535" s="62"/>
      <c r="EEF535" s="62"/>
      <c r="EEG535" s="62"/>
      <c r="EEH535" s="62"/>
      <c r="EEI535" s="62"/>
      <c r="EEJ535" s="62"/>
      <c r="EEK535" s="62"/>
      <c r="EEL535" s="62"/>
      <c r="EEM535" s="62"/>
      <c r="EEN535" s="62"/>
      <c r="EEO535" s="62"/>
      <c r="EEP535" s="62"/>
      <c r="EEQ535" s="62"/>
      <c r="EER535" s="62"/>
      <c r="EES535" s="62"/>
      <c r="EET535" s="62"/>
      <c r="EEU535" s="62"/>
      <c r="EEV535" s="62"/>
      <c r="EEW535" s="62"/>
      <c r="EEX535" s="62"/>
      <c r="EEY535" s="62"/>
      <c r="EEZ535" s="62"/>
      <c r="EFA535" s="62"/>
      <c r="EFB535" s="62"/>
      <c r="EFC535" s="62"/>
      <c r="EFD535" s="62"/>
      <c r="EFE535" s="62"/>
      <c r="EFF535" s="62"/>
      <c r="EFG535" s="62"/>
      <c r="EFH535" s="62"/>
      <c r="EFI535" s="62"/>
      <c r="EFJ535" s="62"/>
      <c r="EFK535" s="62"/>
      <c r="EFL535" s="62"/>
      <c r="EFM535" s="62"/>
      <c r="EFN535" s="62"/>
      <c r="EFO535" s="62"/>
      <c r="EFP535" s="62"/>
      <c r="EFQ535" s="62"/>
      <c r="EFR535" s="62"/>
      <c r="EFS535" s="62"/>
      <c r="EFT535" s="62"/>
      <c r="EFU535" s="62"/>
      <c r="EFV535" s="62"/>
      <c r="EFW535" s="62"/>
      <c r="EFX535" s="62"/>
      <c r="EFY535" s="62"/>
      <c r="EFZ535" s="62"/>
      <c r="EGA535" s="62"/>
      <c r="EGB535" s="62"/>
      <c r="EGC535" s="62"/>
      <c r="EGD535" s="62"/>
      <c r="EGE535" s="62"/>
      <c r="EGF535" s="62"/>
      <c r="EGG535" s="62"/>
      <c r="EGH535" s="62"/>
      <c r="EGI535" s="62"/>
      <c r="EGJ535" s="62"/>
      <c r="EGK535" s="62"/>
      <c r="EGL535" s="62"/>
      <c r="EGM535" s="62"/>
      <c r="EGN535" s="62"/>
      <c r="EGO535" s="62"/>
      <c r="EGP535" s="62"/>
      <c r="EGQ535" s="62"/>
      <c r="EGR535" s="62"/>
      <c r="EGS535" s="62"/>
      <c r="EGT535" s="62"/>
      <c r="EGU535" s="62"/>
      <c r="EGV535" s="62"/>
      <c r="EGW535" s="62"/>
      <c r="EGX535" s="62"/>
      <c r="EGY535" s="62"/>
      <c r="EGZ535" s="62"/>
      <c r="EHA535" s="62"/>
      <c r="EHB535" s="62"/>
      <c r="EHC535" s="62"/>
      <c r="EHD535" s="62"/>
      <c r="EHE535" s="62"/>
      <c r="EHF535" s="62"/>
      <c r="EHG535" s="62"/>
      <c r="EHH535" s="62"/>
      <c r="EHI535" s="62"/>
      <c r="EHJ535" s="62"/>
      <c r="EHK535" s="62"/>
      <c r="EHL535" s="62"/>
      <c r="EHM535" s="62"/>
      <c r="EHN535" s="62"/>
      <c r="EHO535" s="62"/>
      <c r="EHP535" s="62"/>
      <c r="EHQ535" s="62"/>
      <c r="EHR535" s="62"/>
      <c r="EHS535" s="62"/>
      <c r="EHT535" s="62"/>
      <c r="EHU535" s="62"/>
      <c r="EHV535" s="62"/>
      <c r="EHW535" s="62"/>
      <c r="EHX535" s="62"/>
      <c r="EHY535" s="62"/>
      <c r="EHZ535" s="62"/>
      <c r="EIA535" s="62"/>
      <c r="EIB535" s="62"/>
      <c r="EIC535" s="62"/>
      <c r="EID535" s="62"/>
      <c r="EIE535" s="62"/>
      <c r="EIF535" s="62"/>
      <c r="EIG535" s="62"/>
      <c r="EIH535" s="62"/>
      <c r="EII535" s="62"/>
      <c r="EIJ535" s="62"/>
      <c r="EIK535" s="62"/>
      <c r="EIL535" s="62"/>
      <c r="EIM535" s="62"/>
      <c r="EIN535" s="62"/>
      <c r="EIO535" s="62"/>
      <c r="EIP535" s="62"/>
      <c r="EIQ535" s="62"/>
      <c r="EIR535" s="62"/>
      <c r="EIS535" s="62"/>
      <c r="EIT535" s="62"/>
      <c r="EIU535" s="62"/>
      <c r="EIV535" s="62"/>
      <c r="EIW535" s="62"/>
      <c r="EIX535" s="62"/>
      <c r="EIY535" s="62"/>
      <c r="EIZ535" s="62"/>
      <c r="EJA535" s="62"/>
      <c r="EJB535" s="62"/>
      <c r="EJC535" s="62"/>
      <c r="EJD535" s="62"/>
      <c r="EJE535" s="62"/>
      <c r="EJF535" s="62"/>
      <c r="EJG535" s="62"/>
      <c r="EJH535" s="62"/>
      <c r="EJI535" s="62"/>
      <c r="EJJ535" s="62"/>
      <c r="EJK535" s="62"/>
      <c r="EJL535" s="62"/>
      <c r="EJM535" s="62"/>
      <c r="EJN535" s="62"/>
      <c r="EJO535" s="62"/>
      <c r="EJP535" s="62"/>
      <c r="EJQ535" s="62"/>
      <c r="EJR535" s="62"/>
      <c r="EJS535" s="62"/>
      <c r="EJT535" s="62"/>
      <c r="EJU535" s="62"/>
      <c r="EJV535" s="62"/>
      <c r="EJW535" s="62"/>
      <c r="EJX535" s="62"/>
      <c r="EJY535" s="62"/>
      <c r="EJZ535" s="62"/>
      <c r="EKA535" s="62"/>
      <c r="EKB535" s="62"/>
      <c r="EKC535" s="62"/>
      <c r="EKD535" s="62"/>
      <c r="EKE535" s="62"/>
      <c r="EKF535" s="62"/>
      <c r="EKG535" s="62"/>
      <c r="EKH535" s="62"/>
      <c r="EKI535" s="62"/>
      <c r="EKJ535" s="62"/>
      <c r="EKK535" s="62"/>
      <c r="EKL535" s="62"/>
      <c r="EKM535" s="62"/>
      <c r="EKN535" s="62"/>
      <c r="EKO535" s="62"/>
      <c r="EKP535" s="62"/>
      <c r="EKQ535" s="62"/>
      <c r="EKR535" s="62"/>
      <c r="EKS535" s="62"/>
      <c r="EKT535" s="62"/>
      <c r="EKU535" s="62"/>
      <c r="EKV535" s="62"/>
      <c r="EKW535" s="62"/>
      <c r="EKX535" s="62"/>
      <c r="EKY535" s="62"/>
      <c r="EKZ535" s="62"/>
      <c r="ELA535" s="62"/>
      <c r="ELB535" s="62"/>
      <c r="ELC535" s="62"/>
      <c r="ELD535" s="62"/>
      <c r="ELE535" s="62"/>
      <c r="ELF535" s="62"/>
      <c r="ELG535" s="62"/>
      <c r="ELH535" s="62"/>
      <c r="ELI535" s="62"/>
      <c r="ELJ535" s="62"/>
      <c r="ELK535" s="62"/>
      <c r="ELL535" s="62"/>
      <c r="ELM535" s="62"/>
      <c r="ELN535" s="62"/>
      <c r="ELO535" s="62"/>
      <c r="ELP535" s="62"/>
      <c r="ELQ535" s="62"/>
      <c r="ELR535" s="62"/>
      <c r="ELS535" s="62"/>
      <c r="ELT535" s="62"/>
      <c r="ELU535" s="62"/>
      <c r="ELV535" s="62"/>
      <c r="ELW535" s="62"/>
      <c r="ELX535" s="62"/>
      <c r="ELY535" s="62"/>
      <c r="ELZ535" s="62"/>
      <c r="EMA535" s="62"/>
      <c r="EMB535" s="62"/>
      <c r="EMC535" s="62"/>
      <c r="EMD535" s="62"/>
      <c r="EME535" s="62"/>
      <c r="EMF535" s="62"/>
      <c r="EMG535" s="62"/>
      <c r="EMH535" s="62"/>
      <c r="EMI535" s="62"/>
      <c r="EMJ535" s="62"/>
      <c r="EMK535" s="62"/>
      <c r="EML535" s="62"/>
      <c r="EMM535" s="62"/>
      <c r="EMN535" s="62"/>
      <c r="EMO535" s="62"/>
      <c r="EMP535" s="62"/>
      <c r="EMQ535" s="62"/>
      <c r="EMR535" s="62"/>
      <c r="EMS535" s="62"/>
      <c r="EMT535" s="62"/>
      <c r="EMU535" s="62"/>
      <c r="EMV535" s="62"/>
      <c r="EMW535" s="62"/>
      <c r="EMX535" s="62"/>
      <c r="EMY535" s="62"/>
      <c r="EMZ535" s="62"/>
      <c r="ENA535" s="62"/>
      <c r="ENB535" s="62"/>
      <c r="ENC535" s="62"/>
      <c r="END535" s="62"/>
      <c r="ENE535" s="62"/>
      <c r="ENF535" s="62"/>
      <c r="ENG535" s="62"/>
      <c r="ENH535" s="62"/>
      <c r="ENI535" s="62"/>
      <c r="ENJ535" s="62"/>
      <c r="ENK535" s="62"/>
      <c r="ENL535" s="62"/>
      <c r="ENM535" s="62"/>
      <c r="ENN535" s="62"/>
      <c r="ENO535" s="62"/>
      <c r="ENP535" s="62"/>
      <c r="ENQ535" s="62"/>
      <c r="ENR535" s="62"/>
      <c r="ENS535" s="62"/>
      <c r="ENT535" s="62"/>
      <c r="ENU535" s="62"/>
      <c r="ENV535" s="62"/>
      <c r="ENW535" s="62"/>
      <c r="ENX535" s="62"/>
      <c r="ENY535" s="62"/>
      <c r="ENZ535" s="62"/>
      <c r="EOA535" s="62"/>
      <c r="EOB535" s="62"/>
      <c r="EOC535" s="62"/>
      <c r="EOD535" s="62"/>
      <c r="EOE535" s="62"/>
      <c r="EOF535" s="62"/>
      <c r="EOG535" s="62"/>
      <c r="EOH535" s="62"/>
      <c r="EOI535" s="62"/>
      <c r="EOJ535" s="62"/>
      <c r="EOK535" s="62"/>
      <c r="EOL535" s="62"/>
      <c r="EOM535" s="62"/>
      <c r="EON535" s="62"/>
      <c r="EOO535" s="62"/>
      <c r="EOP535" s="62"/>
      <c r="EOQ535" s="62"/>
      <c r="EOR535" s="62"/>
      <c r="EOS535" s="62"/>
      <c r="EOT535" s="62"/>
      <c r="EOU535" s="62"/>
      <c r="EOV535" s="62"/>
      <c r="EOW535" s="62"/>
      <c r="EOX535" s="62"/>
      <c r="EOY535" s="62"/>
      <c r="EOZ535" s="62"/>
      <c r="EPA535" s="62"/>
      <c r="EPB535" s="62"/>
      <c r="EPC535" s="62"/>
      <c r="EPD535" s="62"/>
      <c r="EPE535" s="62"/>
      <c r="EPF535" s="62"/>
      <c r="EPG535" s="62"/>
      <c r="EPH535" s="62"/>
      <c r="EPI535" s="62"/>
      <c r="EPJ535" s="62"/>
      <c r="EPK535" s="62"/>
      <c r="EPL535" s="62"/>
      <c r="EPM535" s="62"/>
      <c r="EPN535" s="62"/>
      <c r="EPO535" s="62"/>
      <c r="EPP535" s="62"/>
      <c r="EPQ535" s="62"/>
      <c r="EPR535" s="62"/>
      <c r="EPS535" s="62"/>
      <c r="EPT535" s="62"/>
      <c r="EPU535" s="62"/>
      <c r="EPV535" s="62"/>
      <c r="EPW535" s="62"/>
      <c r="EPX535" s="62"/>
      <c r="EPY535" s="62"/>
      <c r="EPZ535" s="62"/>
      <c r="EQA535" s="62"/>
      <c r="EQB535" s="62"/>
      <c r="EQC535" s="62"/>
      <c r="EQD535" s="62"/>
      <c r="EQE535" s="62"/>
      <c r="EQF535" s="62"/>
      <c r="EQG535" s="62"/>
      <c r="EQH535" s="62"/>
      <c r="EQI535" s="62"/>
      <c r="EQJ535" s="62"/>
      <c r="EQK535" s="62"/>
      <c r="EQL535" s="62"/>
      <c r="EQM535" s="62"/>
      <c r="EQN535" s="62"/>
      <c r="EQO535" s="62"/>
      <c r="EQP535" s="62"/>
      <c r="EQQ535" s="62"/>
      <c r="EQR535" s="62"/>
      <c r="EQS535" s="62"/>
      <c r="EQT535" s="62"/>
      <c r="EQU535" s="62"/>
      <c r="EQV535" s="62"/>
      <c r="EQW535" s="62"/>
      <c r="EQX535" s="62"/>
      <c r="EQY535" s="62"/>
      <c r="EQZ535" s="62"/>
      <c r="ERA535" s="62"/>
      <c r="ERB535" s="62"/>
      <c r="ERC535" s="62"/>
      <c r="ERD535" s="62"/>
      <c r="ERE535" s="62"/>
      <c r="ERF535" s="62"/>
      <c r="ERG535" s="62"/>
      <c r="ERH535" s="62"/>
      <c r="ERI535" s="62"/>
      <c r="ERJ535" s="62"/>
      <c r="ERK535" s="62"/>
      <c r="ERL535" s="62"/>
      <c r="ERM535" s="62"/>
      <c r="ERN535" s="62"/>
      <c r="ERO535" s="62"/>
      <c r="ERP535" s="62"/>
      <c r="ERQ535" s="62"/>
      <c r="ERR535" s="62"/>
      <c r="ERS535" s="62"/>
      <c r="ERT535" s="62"/>
      <c r="ERU535" s="62"/>
      <c r="ERV535" s="62"/>
      <c r="ERW535" s="62"/>
      <c r="ERX535" s="62"/>
      <c r="ERY535" s="62"/>
      <c r="ERZ535" s="62"/>
      <c r="ESA535" s="62"/>
      <c r="ESB535" s="62"/>
      <c r="ESC535" s="62"/>
      <c r="ESD535" s="62"/>
      <c r="ESE535" s="62"/>
      <c r="ESF535" s="62"/>
      <c r="ESG535" s="62"/>
      <c r="ESH535" s="62"/>
      <c r="ESI535" s="62"/>
      <c r="ESJ535" s="62"/>
      <c r="ESK535" s="62"/>
      <c r="ESL535" s="62"/>
      <c r="ESM535" s="62"/>
      <c r="ESN535" s="62"/>
      <c r="ESO535" s="62"/>
      <c r="ESP535" s="62"/>
      <c r="ESQ535" s="62"/>
      <c r="ESR535" s="62"/>
      <c r="ESS535" s="62"/>
      <c r="EST535" s="62"/>
      <c r="ESU535" s="62"/>
      <c r="ESV535" s="62"/>
      <c r="ESW535" s="62"/>
      <c r="ESX535" s="62"/>
      <c r="ESY535" s="62"/>
      <c r="ESZ535" s="62"/>
      <c r="ETA535" s="62"/>
      <c r="ETB535" s="62"/>
      <c r="ETC535" s="62"/>
      <c r="ETD535" s="62"/>
      <c r="ETE535" s="62"/>
      <c r="ETF535" s="62"/>
      <c r="ETG535" s="62"/>
      <c r="ETH535" s="62"/>
      <c r="ETI535" s="62"/>
      <c r="ETJ535" s="62"/>
      <c r="ETK535" s="62"/>
      <c r="ETL535" s="62"/>
      <c r="ETM535" s="62"/>
      <c r="ETN535" s="62"/>
      <c r="ETO535" s="62"/>
      <c r="ETP535" s="62"/>
      <c r="ETQ535" s="62"/>
      <c r="ETR535" s="62"/>
      <c r="ETS535" s="62"/>
      <c r="ETT535" s="62"/>
      <c r="ETU535" s="62"/>
      <c r="ETV535" s="62"/>
      <c r="ETW535" s="62"/>
      <c r="ETX535" s="62"/>
      <c r="ETY535" s="62"/>
      <c r="ETZ535" s="62"/>
      <c r="EUA535" s="62"/>
      <c r="EUB535" s="62"/>
      <c r="EUC535" s="62"/>
      <c r="EUD535" s="62"/>
      <c r="EUE535" s="62"/>
      <c r="EUF535" s="62"/>
      <c r="EUG535" s="62"/>
      <c r="EUH535" s="62"/>
      <c r="EUI535" s="62"/>
      <c r="EUJ535" s="62"/>
      <c r="EUK535" s="62"/>
      <c r="EUL535" s="62"/>
      <c r="EUM535" s="62"/>
      <c r="EUN535" s="62"/>
      <c r="EUO535" s="62"/>
      <c r="EUP535" s="62"/>
      <c r="EUQ535" s="62"/>
      <c r="EUR535" s="62"/>
      <c r="EUS535" s="62"/>
      <c r="EUT535" s="62"/>
      <c r="EUU535" s="62"/>
      <c r="EUV535" s="62"/>
      <c r="EUW535" s="62"/>
      <c r="EUX535" s="62"/>
      <c r="EUY535" s="62"/>
      <c r="EUZ535" s="62"/>
      <c r="EVA535" s="62"/>
      <c r="EVB535" s="62"/>
      <c r="EVC535" s="62"/>
      <c r="EVD535" s="62"/>
      <c r="EVE535" s="62"/>
      <c r="EVF535" s="62"/>
      <c r="EVG535" s="62"/>
      <c r="EVH535" s="62"/>
      <c r="EVI535" s="62"/>
      <c r="EVJ535" s="62"/>
      <c r="EVK535" s="62"/>
      <c r="EVL535" s="62"/>
      <c r="EVM535" s="62"/>
      <c r="EVN535" s="62"/>
      <c r="EVO535" s="62"/>
      <c r="EVP535" s="62"/>
      <c r="EVQ535" s="62"/>
      <c r="EVR535" s="62"/>
      <c r="EVS535" s="62"/>
      <c r="EVT535" s="62"/>
      <c r="EVU535" s="62"/>
      <c r="EVV535" s="62"/>
      <c r="EVW535" s="62"/>
      <c r="EVX535" s="62"/>
      <c r="EVY535" s="62"/>
      <c r="EVZ535" s="62"/>
      <c r="EWA535" s="62"/>
      <c r="EWB535" s="62"/>
      <c r="EWC535" s="62"/>
      <c r="EWD535" s="62"/>
      <c r="EWE535" s="62"/>
      <c r="EWF535" s="62"/>
      <c r="EWG535" s="62"/>
      <c r="EWH535" s="62"/>
      <c r="EWI535" s="62"/>
      <c r="EWJ535" s="62"/>
      <c r="EWK535" s="62"/>
      <c r="EWL535" s="62"/>
      <c r="EWM535" s="62"/>
      <c r="EWN535" s="62"/>
      <c r="EWO535" s="62"/>
      <c r="EWP535" s="62"/>
      <c r="EWQ535" s="62"/>
      <c r="EWR535" s="62"/>
      <c r="EWS535" s="62"/>
      <c r="EWT535" s="62"/>
      <c r="EWU535" s="62"/>
      <c r="EWV535" s="62"/>
      <c r="EWW535" s="62"/>
      <c r="EWX535" s="62"/>
      <c r="EWY535" s="62"/>
      <c r="EWZ535" s="62"/>
      <c r="EXA535" s="62"/>
      <c r="EXB535" s="62"/>
      <c r="EXC535" s="62"/>
      <c r="EXD535" s="62"/>
      <c r="EXE535" s="62"/>
      <c r="EXF535" s="62"/>
      <c r="EXG535" s="62"/>
      <c r="EXH535" s="62"/>
      <c r="EXI535" s="62"/>
      <c r="EXJ535" s="62"/>
      <c r="EXK535" s="62"/>
      <c r="EXL535" s="62"/>
      <c r="EXM535" s="62"/>
      <c r="EXN535" s="62"/>
      <c r="EXO535" s="62"/>
      <c r="EXP535" s="62"/>
      <c r="EXQ535" s="62"/>
      <c r="EXR535" s="62"/>
      <c r="EXS535" s="62"/>
      <c r="EXT535" s="62"/>
      <c r="EXU535" s="62"/>
      <c r="EXV535" s="62"/>
      <c r="EXW535" s="62"/>
      <c r="EXX535" s="62"/>
      <c r="EXY535" s="62"/>
      <c r="EXZ535" s="62"/>
      <c r="EYA535" s="62"/>
      <c r="EYB535" s="62"/>
      <c r="EYC535" s="62"/>
      <c r="EYD535" s="62"/>
      <c r="EYE535" s="62"/>
      <c r="EYF535" s="62"/>
      <c r="EYG535" s="62"/>
      <c r="EYH535" s="62"/>
      <c r="EYI535" s="62"/>
      <c r="EYJ535" s="62"/>
      <c r="EYK535" s="62"/>
      <c r="EYL535" s="62"/>
      <c r="EYM535" s="62"/>
      <c r="EYN535" s="62"/>
      <c r="EYO535" s="62"/>
      <c r="EYP535" s="62"/>
      <c r="EYQ535" s="62"/>
      <c r="EYR535" s="62"/>
      <c r="EYS535" s="62"/>
      <c r="EYT535" s="62"/>
      <c r="EYU535" s="62"/>
      <c r="EYV535" s="62"/>
      <c r="EYW535" s="62"/>
      <c r="EYX535" s="62"/>
      <c r="EYY535" s="62"/>
      <c r="EYZ535" s="62"/>
      <c r="EZA535" s="62"/>
      <c r="EZB535" s="62"/>
      <c r="EZC535" s="62"/>
      <c r="EZD535" s="62"/>
      <c r="EZE535" s="62"/>
      <c r="EZF535" s="62"/>
      <c r="EZG535" s="62"/>
      <c r="EZH535" s="62"/>
      <c r="EZI535" s="62"/>
      <c r="EZJ535" s="62"/>
      <c r="EZK535" s="62"/>
      <c r="EZL535" s="62"/>
      <c r="EZM535" s="62"/>
      <c r="EZN535" s="62"/>
      <c r="EZO535" s="62"/>
      <c r="EZP535" s="62"/>
      <c r="EZQ535" s="62"/>
      <c r="EZR535" s="62"/>
      <c r="EZS535" s="62"/>
      <c r="EZT535" s="62"/>
      <c r="EZU535" s="62"/>
      <c r="EZV535" s="62"/>
      <c r="EZW535" s="62"/>
      <c r="EZX535" s="62"/>
      <c r="EZY535" s="62"/>
      <c r="EZZ535" s="62"/>
      <c r="FAA535" s="62"/>
      <c r="FAB535" s="62"/>
      <c r="FAC535" s="62"/>
      <c r="FAD535" s="62"/>
      <c r="FAE535" s="62"/>
      <c r="FAF535" s="62"/>
      <c r="FAG535" s="62"/>
      <c r="FAH535" s="62"/>
      <c r="FAI535" s="62"/>
      <c r="FAJ535" s="62"/>
      <c r="FAK535" s="62"/>
      <c r="FAL535" s="62"/>
      <c r="FAM535" s="62"/>
      <c r="FAN535" s="62"/>
      <c r="FAO535" s="62"/>
      <c r="FAP535" s="62"/>
      <c r="FAQ535" s="62"/>
      <c r="FAR535" s="62"/>
      <c r="FAS535" s="62"/>
      <c r="FAT535" s="62"/>
      <c r="FAU535" s="62"/>
      <c r="FAV535" s="62"/>
      <c r="FAW535" s="62"/>
      <c r="FAX535" s="62"/>
      <c r="FAY535" s="62"/>
      <c r="FAZ535" s="62"/>
      <c r="FBA535" s="62"/>
      <c r="FBB535" s="62"/>
      <c r="FBC535" s="62"/>
      <c r="FBD535" s="62"/>
      <c r="FBE535" s="62"/>
      <c r="FBF535" s="62"/>
      <c r="FBG535" s="62"/>
      <c r="FBH535" s="62"/>
      <c r="FBI535" s="62"/>
      <c r="FBJ535" s="62"/>
      <c r="FBK535" s="62"/>
      <c r="FBL535" s="62"/>
      <c r="FBM535" s="62"/>
      <c r="FBN535" s="62"/>
      <c r="FBO535" s="62"/>
      <c r="FBP535" s="62"/>
      <c r="FBQ535" s="62"/>
      <c r="FBR535" s="62"/>
      <c r="FBS535" s="62"/>
      <c r="FBT535" s="62"/>
      <c r="FBU535" s="62"/>
      <c r="FBV535" s="62"/>
      <c r="FBW535" s="62"/>
      <c r="FBX535" s="62"/>
      <c r="FBY535" s="62"/>
      <c r="FBZ535" s="62"/>
      <c r="FCA535" s="62"/>
      <c r="FCB535" s="62"/>
      <c r="FCC535" s="62"/>
      <c r="FCD535" s="62"/>
      <c r="FCE535" s="62"/>
      <c r="FCF535" s="62"/>
      <c r="FCG535" s="62"/>
      <c r="FCH535" s="62"/>
      <c r="FCI535" s="62"/>
      <c r="FCJ535" s="62"/>
      <c r="FCK535" s="62"/>
      <c r="FCL535" s="62"/>
      <c r="FCM535" s="62"/>
      <c r="FCN535" s="62"/>
      <c r="FCO535" s="62"/>
      <c r="FCP535" s="62"/>
      <c r="FCQ535" s="62"/>
      <c r="FCR535" s="62"/>
      <c r="FCS535" s="62"/>
      <c r="FCT535" s="62"/>
      <c r="FCU535" s="62"/>
      <c r="FCV535" s="62"/>
      <c r="FCW535" s="62"/>
      <c r="FCX535" s="62"/>
      <c r="FCY535" s="62"/>
      <c r="FCZ535" s="62"/>
      <c r="FDA535" s="62"/>
      <c r="FDB535" s="62"/>
      <c r="FDC535" s="62"/>
      <c r="FDD535" s="62"/>
      <c r="FDE535" s="62"/>
      <c r="FDF535" s="62"/>
      <c r="FDG535" s="62"/>
      <c r="FDH535" s="62"/>
      <c r="FDI535" s="62"/>
      <c r="FDJ535" s="62"/>
      <c r="FDK535" s="62"/>
      <c r="FDL535" s="62"/>
      <c r="FDM535" s="62"/>
      <c r="FDN535" s="62"/>
      <c r="FDO535" s="62"/>
      <c r="FDP535" s="62"/>
      <c r="FDQ535" s="62"/>
      <c r="FDR535" s="62"/>
      <c r="FDS535" s="62"/>
      <c r="FDT535" s="62"/>
      <c r="FDU535" s="62"/>
      <c r="FDV535" s="62"/>
      <c r="FDW535" s="62"/>
      <c r="FDX535" s="62"/>
      <c r="FDY535" s="62"/>
      <c r="FDZ535" s="62"/>
      <c r="FEA535" s="62"/>
      <c r="FEB535" s="62"/>
      <c r="FEC535" s="62"/>
      <c r="FED535" s="62"/>
      <c r="FEE535" s="62"/>
      <c r="FEF535" s="62"/>
      <c r="FEG535" s="62"/>
      <c r="FEH535" s="62"/>
      <c r="FEI535" s="62"/>
      <c r="FEJ535" s="62"/>
      <c r="FEK535" s="62"/>
      <c r="FEL535" s="62"/>
      <c r="FEM535" s="62"/>
      <c r="FEN535" s="62"/>
      <c r="FEO535" s="62"/>
      <c r="FEP535" s="62"/>
      <c r="FEQ535" s="62"/>
      <c r="FER535" s="62"/>
      <c r="FES535" s="62"/>
      <c r="FET535" s="62"/>
      <c r="FEU535" s="62"/>
      <c r="FEV535" s="62"/>
      <c r="FEW535" s="62"/>
      <c r="FEX535" s="62"/>
      <c r="FEY535" s="62"/>
      <c r="FEZ535" s="62"/>
      <c r="FFA535" s="62"/>
      <c r="FFB535" s="62"/>
      <c r="FFC535" s="62"/>
      <c r="FFD535" s="62"/>
      <c r="FFE535" s="62"/>
      <c r="FFF535" s="62"/>
      <c r="FFG535" s="62"/>
      <c r="FFH535" s="62"/>
      <c r="FFI535" s="62"/>
      <c r="FFJ535" s="62"/>
      <c r="FFK535" s="62"/>
      <c r="FFL535" s="62"/>
      <c r="FFM535" s="62"/>
      <c r="FFN535" s="62"/>
      <c r="FFO535" s="62"/>
      <c r="FFP535" s="62"/>
      <c r="FFQ535" s="62"/>
      <c r="FFR535" s="62"/>
      <c r="FFS535" s="62"/>
      <c r="FFT535" s="62"/>
      <c r="FFU535" s="62"/>
      <c r="FFV535" s="62"/>
      <c r="FFW535" s="62"/>
      <c r="FFX535" s="62"/>
      <c r="FFY535" s="62"/>
      <c r="FFZ535" s="62"/>
      <c r="FGA535" s="62"/>
      <c r="FGB535" s="62"/>
      <c r="FGC535" s="62"/>
      <c r="FGD535" s="62"/>
      <c r="FGE535" s="62"/>
      <c r="FGF535" s="62"/>
      <c r="FGG535" s="62"/>
      <c r="FGH535" s="62"/>
      <c r="FGI535" s="62"/>
      <c r="FGJ535" s="62"/>
      <c r="FGK535" s="62"/>
      <c r="FGL535" s="62"/>
      <c r="FGM535" s="62"/>
      <c r="FGN535" s="62"/>
      <c r="FGO535" s="62"/>
      <c r="FGP535" s="62"/>
      <c r="FGQ535" s="62"/>
      <c r="FGR535" s="62"/>
      <c r="FGS535" s="62"/>
      <c r="FGT535" s="62"/>
      <c r="FGU535" s="62"/>
      <c r="FGV535" s="62"/>
      <c r="FGW535" s="62"/>
      <c r="FGX535" s="62"/>
      <c r="FGY535" s="62"/>
      <c r="FGZ535" s="62"/>
      <c r="FHA535" s="62"/>
      <c r="FHB535" s="62"/>
      <c r="FHC535" s="62"/>
      <c r="FHD535" s="62"/>
      <c r="FHE535" s="62"/>
      <c r="FHF535" s="62"/>
      <c r="FHG535" s="62"/>
      <c r="FHH535" s="62"/>
      <c r="FHI535" s="62"/>
      <c r="FHJ535" s="62"/>
      <c r="FHK535" s="62"/>
      <c r="FHL535" s="62"/>
      <c r="FHM535" s="62"/>
      <c r="FHN535" s="62"/>
      <c r="FHO535" s="62"/>
      <c r="FHP535" s="62"/>
      <c r="FHQ535" s="62"/>
      <c r="FHR535" s="62"/>
      <c r="FHS535" s="62"/>
      <c r="FHT535" s="62"/>
      <c r="FHU535" s="62"/>
      <c r="FHV535" s="62"/>
      <c r="FHW535" s="62"/>
      <c r="FHX535" s="62"/>
      <c r="FHY535" s="62"/>
      <c r="FHZ535" s="62"/>
      <c r="FIA535" s="62"/>
      <c r="FIB535" s="62"/>
      <c r="FIC535" s="62"/>
      <c r="FID535" s="62"/>
      <c r="FIE535" s="62"/>
      <c r="FIF535" s="62"/>
      <c r="FIG535" s="62"/>
      <c r="FIH535" s="62"/>
      <c r="FII535" s="62"/>
      <c r="FIJ535" s="62"/>
      <c r="FIK535" s="62"/>
      <c r="FIL535" s="62"/>
      <c r="FIM535" s="62"/>
      <c r="FIN535" s="62"/>
      <c r="FIO535" s="62"/>
      <c r="FIP535" s="62"/>
      <c r="FIQ535" s="62"/>
      <c r="FIR535" s="62"/>
      <c r="FIS535" s="62"/>
      <c r="FIT535" s="62"/>
      <c r="FIU535" s="62"/>
      <c r="FIV535" s="62"/>
      <c r="FIW535" s="62"/>
      <c r="FIX535" s="62"/>
      <c r="FIY535" s="62"/>
      <c r="FIZ535" s="62"/>
      <c r="FJA535" s="62"/>
      <c r="FJB535" s="62"/>
      <c r="FJC535" s="62"/>
      <c r="FJD535" s="62"/>
      <c r="FJE535" s="62"/>
      <c r="FJF535" s="62"/>
      <c r="FJG535" s="62"/>
      <c r="FJH535" s="62"/>
      <c r="FJI535" s="62"/>
      <c r="FJJ535" s="62"/>
      <c r="FJK535" s="62"/>
      <c r="FJL535" s="62"/>
      <c r="FJM535" s="62"/>
      <c r="FJN535" s="62"/>
      <c r="FJO535" s="62"/>
      <c r="FJP535" s="62"/>
      <c r="FJQ535" s="62"/>
      <c r="FJR535" s="62"/>
      <c r="FJS535" s="62"/>
      <c r="FJT535" s="62"/>
      <c r="FJU535" s="62"/>
      <c r="FJV535" s="62"/>
      <c r="FJW535" s="62"/>
      <c r="FJX535" s="62"/>
      <c r="FJY535" s="62"/>
      <c r="FJZ535" s="62"/>
      <c r="FKA535" s="62"/>
      <c r="FKB535" s="62"/>
      <c r="FKC535" s="62"/>
      <c r="FKD535" s="62"/>
      <c r="FKE535" s="62"/>
      <c r="FKF535" s="62"/>
      <c r="FKG535" s="62"/>
      <c r="FKH535" s="62"/>
      <c r="FKI535" s="62"/>
      <c r="FKJ535" s="62"/>
      <c r="FKK535" s="62"/>
      <c r="FKL535" s="62"/>
      <c r="FKM535" s="62"/>
      <c r="FKN535" s="62"/>
      <c r="FKO535" s="62"/>
      <c r="FKP535" s="62"/>
      <c r="FKQ535" s="62"/>
      <c r="FKR535" s="62"/>
      <c r="FKS535" s="62"/>
      <c r="FKT535" s="62"/>
      <c r="FKU535" s="62"/>
      <c r="FKV535" s="62"/>
      <c r="FKW535" s="62"/>
      <c r="FKX535" s="62"/>
      <c r="FKY535" s="62"/>
      <c r="FKZ535" s="62"/>
      <c r="FLA535" s="62"/>
      <c r="FLB535" s="62"/>
      <c r="FLC535" s="62"/>
      <c r="FLD535" s="62"/>
      <c r="FLE535" s="62"/>
      <c r="FLF535" s="62"/>
      <c r="FLG535" s="62"/>
      <c r="FLH535" s="62"/>
      <c r="FLI535" s="62"/>
      <c r="FLJ535" s="62"/>
      <c r="FLK535" s="62"/>
      <c r="FLL535" s="62"/>
      <c r="FLM535" s="62"/>
      <c r="FLN535" s="62"/>
      <c r="FLO535" s="62"/>
      <c r="FLP535" s="62"/>
      <c r="FLQ535" s="62"/>
      <c r="FLR535" s="62"/>
      <c r="FLS535" s="62"/>
      <c r="FLT535" s="62"/>
      <c r="FLU535" s="62"/>
      <c r="FLV535" s="62"/>
      <c r="FLW535" s="62"/>
      <c r="FLX535" s="62"/>
      <c r="FLY535" s="62"/>
      <c r="FLZ535" s="62"/>
      <c r="FMA535" s="62"/>
      <c r="FMB535" s="62"/>
      <c r="FMC535" s="62"/>
      <c r="FMD535" s="62"/>
      <c r="FME535" s="62"/>
      <c r="FMF535" s="62"/>
      <c r="FMG535" s="62"/>
      <c r="FMH535" s="62"/>
      <c r="FMI535" s="62"/>
      <c r="FMJ535" s="62"/>
      <c r="FMK535" s="62"/>
      <c r="FML535" s="62"/>
      <c r="FMM535" s="62"/>
      <c r="FMN535" s="62"/>
      <c r="FMO535" s="62"/>
      <c r="FMP535" s="62"/>
      <c r="FMQ535" s="62"/>
      <c r="FMR535" s="62"/>
      <c r="FMS535" s="62"/>
      <c r="FMT535" s="62"/>
      <c r="FMU535" s="62"/>
      <c r="FMV535" s="62"/>
      <c r="FMW535" s="62"/>
      <c r="FMX535" s="62"/>
      <c r="FMY535" s="62"/>
      <c r="FMZ535" s="62"/>
      <c r="FNA535" s="62"/>
      <c r="FNB535" s="62"/>
      <c r="FNC535" s="62"/>
      <c r="FND535" s="62"/>
      <c r="FNE535" s="62"/>
      <c r="FNF535" s="62"/>
      <c r="FNG535" s="62"/>
      <c r="FNH535" s="62"/>
      <c r="FNI535" s="62"/>
      <c r="FNJ535" s="62"/>
      <c r="FNK535" s="62"/>
      <c r="FNL535" s="62"/>
      <c r="FNM535" s="62"/>
      <c r="FNN535" s="62"/>
      <c r="FNO535" s="62"/>
      <c r="FNP535" s="62"/>
      <c r="FNQ535" s="62"/>
      <c r="FNR535" s="62"/>
      <c r="FNS535" s="62"/>
      <c r="FNT535" s="62"/>
      <c r="FNU535" s="62"/>
      <c r="FNV535" s="62"/>
      <c r="FNW535" s="62"/>
      <c r="FNX535" s="62"/>
      <c r="FNY535" s="62"/>
      <c r="FNZ535" s="62"/>
      <c r="FOA535" s="62"/>
      <c r="FOB535" s="62"/>
      <c r="FOC535" s="62"/>
      <c r="FOD535" s="62"/>
      <c r="FOE535" s="62"/>
      <c r="FOF535" s="62"/>
      <c r="FOG535" s="62"/>
      <c r="FOH535" s="62"/>
      <c r="FOI535" s="62"/>
      <c r="FOJ535" s="62"/>
      <c r="FOK535" s="62"/>
      <c r="FOL535" s="62"/>
      <c r="FOM535" s="62"/>
      <c r="FON535" s="62"/>
      <c r="FOO535" s="62"/>
      <c r="FOP535" s="62"/>
      <c r="FOQ535" s="62"/>
      <c r="FOR535" s="62"/>
      <c r="FOS535" s="62"/>
      <c r="FOT535" s="62"/>
      <c r="FOU535" s="62"/>
      <c r="FOV535" s="62"/>
      <c r="FOW535" s="62"/>
      <c r="FOX535" s="62"/>
      <c r="FOY535" s="62"/>
      <c r="FOZ535" s="62"/>
      <c r="FPA535" s="62"/>
      <c r="FPB535" s="62"/>
      <c r="FPC535" s="62"/>
      <c r="FPD535" s="62"/>
      <c r="FPE535" s="62"/>
      <c r="FPF535" s="62"/>
      <c r="FPG535" s="62"/>
      <c r="FPH535" s="62"/>
      <c r="FPI535" s="62"/>
      <c r="FPJ535" s="62"/>
      <c r="FPK535" s="62"/>
      <c r="FPL535" s="62"/>
      <c r="FPM535" s="62"/>
      <c r="FPN535" s="62"/>
      <c r="FPO535" s="62"/>
      <c r="FPP535" s="62"/>
      <c r="FPQ535" s="62"/>
      <c r="FPR535" s="62"/>
      <c r="FPS535" s="62"/>
      <c r="FPT535" s="62"/>
      <c r="FPU535" s="62"/>
      <c r="FPV535" s="62"/>
      <c r="FPW535" s="62"/>
      <c r="FPX535" s="62"/>
      <c r="FPY535" s="62"/>
      <c r="FPZ535" s="62"/>
      <c r="FQA535" s="62"/>
      <c r="FQB535" s="62"/>
      <c r="FQC535" s="62"/>
      <c r="FQD535" s="62"/>
      <c r="FQE535" s="62"/>
      <c r="FQF535" s="62"/>
      <c r="FQG535" s="62"/>
      <c r="FQH535" s="62"/>
      <c r="FQI535" s="62"/>
      <c r="FQJ535" s="62"/>
      <c r="FQK535" s="62"/>
      <c r="FQL535" s="62"/>
      <c r="FQM535" s="62"/>
      <c r="FQN535" s="62"/>
      <c r="FQO535" s="62"/>
      <c r="FQP535" s="62"/>
      <c r="FQQ535" s="62"/>
      <c r="FQR535" s="62"/>
      <c r="FQS535" s="62"/>
      <c r="FQT535" s="62"/>
      <c r="FQU535" s="62"/>
      <c r="FQV535" s="62"/>
      <c r="FQW535" s="62"/>
      <c r="FQX535" s="62"/>
      <c r="FQY535" s="62"/>
      <c r="FQZ535" s="62"/>
      <c r="FRA535" s="62"/>
      <c r="FRB535" s="62"/>
      <c r="FRC535" s="62"/>
      <c r="FRD535" s="62"/>
      <c r="FRE535" s="62"/>
      <c r="FRF535" s="62"/>
      <c r="FRG535" s="62"/>
      <c r="FRH535" s="62"/>
      <c r="FRI535" s="62"/>
      <c r="FRJ535" s="62"/>
      <c r="FRK535" s="62"/>
      <c r="FRL535" s="62"/>
      <c r="FRM535" s="62"/>
      <c r="FRN535" s="62"/>
      <c r="FRO535" s="62"/>
      <c r="FRP535" s="62"/>
      <c r="FRQ535" s="62"/>
      <c r="FRR535" s="62"/>
      <c r="FRS535" s="62"/>
      <c r="FRT535" s="62"/>
      <c r="FRU535" s="62"/>
      <c r="FRV535" s="62"/>
      <c r="FRW535" s="62"/>
      <c r="FRX535" s="62"/>
      <c r="FRY535" s="62"/>
      <c r="FRZ535" s="62"/>
      <c r="FSA535" s="62"/>
      <c r="FSB535" s="62"/>
      <c r="FSC535" s="62"/>
      <c r="FSD535" s="62"/>
      <c r="FSE535" s="62"/>
      <c r="FSF535" s="62"/>
      <c r="FSG535" s="62"/>
      <c r="FSH535" s="62"/>
      <c r="FSI535" s="62"/>
      <c r="FSJ535" s="62"/>
      <c r="FSK535" s="62"/>
      <c r="FSL535" s="62"/>
      <c r="FSM535" s="62"/>
      <c r="FSN535" s="62"/>
      <c r="FSO535" s="62"/>
      <c r="FSP535" s="62"/>
      <c r="FSQ535" s="62"/>
      <c r="FSR535" s="62"/>
      <c r="FSS535" s="62"/>
      <c r="FST535" s="62"/>
      <c r="FSU535" s="62"/>
      <c r="FSV535" s="62"/>
      <c r="FSW535" s="62"/>
      <c r="FSX535" s="62"/>
      <c r="FSY535" s="62"/>
      <c r="FSZ535" s="62"/>
      <c r="FTA535" s="62"/>
      <c r="FTB535" s="62"/>
      <c r="FTC535" s="62"/>
      <c r="FTD535" s="62"/>
      <c r="FTE535" s="62"/>
      <c r="FTF535" s="62"/>
      <c r="FTG535" s="62"/>
      <c r="FTH535" s="62"/>
      <c r="FTI535" s="62"/>
      <c r="FTJ535" s="62"/>
      <c r="FTK535" s="62"/>
      <c r="FTL535" s="62"/>
      <c r="FTM535" s="62"/>
      <c r="FTN535" s="62"/>
      <c r="FTO535" s="62"/>
      <c r="FTP535" s="62"/>
      <c r="FTQ535" s="62"/>
      <c r="FTR535" s="62"/>
      <c r="FTS535" s="62"/>
      <c r="FTT535" s="62"/>
      <c r="FTU535" s="62"/>
      <c r="FTV535" s="62"/>
      <c r="FTW535" s="62"/>
      <c r="FTX535" s="62"/>
      <c r="FTY535" s="62"/>
      <c r="FTZ535" s="62"/>
      <c r="FUA535" s="62"/>
      <c r="FUB535" s="62"/>
      <c r="FUC535" s="62"/>
      <c r="FUD535" s="62"/>
      <c r="FUE535" s="62"/>
      <c r="FUF535" s="62"/>
      <c r="FUG535" s="62"/>
      <c r="FUH535" s="62"/>
      <c r="FUI535" s="62"/>
      <c r="FUJ535" s="62"/>
      <c r="FUK535" s="62"/>
      <c r="FUL535" s="62"/>
      <c r="FUM535" s="62"/>
      <c r="FUN535" s="62"/>
      <c r="FUO535" s="62"/>
      <c r="FUP535" s="62"/>
      <c r="FUQ535" s="62"/>
      <c r="FUR535" s="62"/>
      <c r="FUS535" s="62"/>
      <c r="FUT535" s="62"/>
      <c r="FUU535" s="62"/>
      <c r="FUV535" s="62"/>
      <c r="FUW535" s="62"/>
      <c r="FUX535" s="62"/>
      <c r="FUY535" s="62"/>
      <c r="FUZ535" s="62"/>
      <c r="FVA535" s="62"/>
      <c r="FVB535" s="62"/>
      <c r="FVC535" s="62"/>
      <c r="FVD535" s="62"/>
      <c r="FVE535" s="62"/>
      <c r="FVF535" s="62"/>
      <c r="FVG535" s="62"/>
      <c r="FVH535" s="62"/>
      <c r="FVI535" s="62"/>
      <c r="FVJ535" s="62"/>
      <c r="FVK535" s="62"/>
      <c r="FVL535" s="62"/>
      <c r="FVM535" s="62"/>
      <c r="FVN535" s="62"/>
      <c r="FVO535" s="62"/>
      <c r="FVP535" s="62"/>
      <c r="FVQ535" s="62"/>
      <c r="FVR535" s="62"/>
      <c r="FVS535" s="62"/>
      <c r="FVT535" s="62"/>
      <c r="FVU535" s="62"/>
      <c r="FVV535" s="62"/>
      <c r="FVW535" s="62"/>
      <c r="FVX535" s="62"/>
      <c r="FVY535" s="62"/>
      <c r="FVZ535" s="62"/>
      <c r="FWA535" s="62"/>
      <c r="FWB535" s="62"/>
      <c r="FWC535" s="62"/>
      <c r="FWD535" s="62"/>
      <c r="FWE535" s="62"/>
      <c r="FWF535" s="62"/>
      <c r="FWG535" s="62"/>
      <c r="FWH535" s="62"/>
      <c r="FWI535" s="62"/>
      <c r="FWJ535" s="62"/>
      <c r="FWK535" s="62"/>
      <c r="FWL535" s="62"/>
      <c r="FWM535" s="62"/>
      <c r="FWN535" s="62"/>
      <c r="FWO535" s="62"/>
      <c r="FWP535" s="62"/>
      <c r="FWQ535" s="62"/>
      <c r="FWR535" s="62"/>
      <c r="FWS535" s="62"/>
      <c r="FWT535" s="62"/>
      <c r="FWU535" s="62"/>
      <c r="FWV535" s="62"/>
      <c r="FWW535" s="62"/>
      <c r="FWX535" s="62"/>
      <c r="FWY535" s="62"/>
      <c r="FWZ535" s="62"/>
      <c r="FXA535" s="62"/>
      <c r="FXB535" s="62"/>
      <c r="FXC535" s="62"/>
      <c r="FXD535" s="62"/>
      <c r="FXE535" s="62"/>
      <c r="FXF535" s="62"/>
      <c r="FXG535" s="62"/>
      <c r="FXH535" s="62"/>
      <c r="FXI535" s="62"/>
      <c r="FXJ535" s="62"/>
      <c r="FXK535" s="62"/>
      <c r="FXL535" s="62"/>
      <c r="FXM535" s="62"/>
      <c r="FXN535" s="62"/>
      <c r="FXO535" s="62"/>
      <c r="FXP535" s="62"/>
      <c r="FXQ535" s="62"/>
      <c r="FXR535" s="62"/>
      <c r="FXS535" s="62"/>
      <c r="FXT535" s="62"/>
      <c r="FXU535" s="62"/>
      <c r="FXV535" s="62"/>
      <c r="FXW535" s="62"/>
      <c r="FXX535" s="62"/>
      <c r="FXY535" s="62"/>
      <c r="FXZ535" s="62"/>
      <c r="FYA535" s="62"/>
      <c r="FYB535" s="62"/>
      <c r="FYC535" s="62"/>
      <c r="FYD535" s="62"/>
      <c r="FYE535" s="62"/>
      <c r="FYF535" s="62"/>
      <c r="FYG535" s="62"/>
      <c r="FYH535" s="62"/>
      <c r="FYI535" s="62"/>
      <c r="FYJ535" s="62"/>
      <c r="FYK535" s="62"/>
      <c r="FYL535" s="62"/>
      <c r="FYM535" s="62"/>
      <c r="FYN535" s="62"/>
      <c r="FYO535" s="62"/>
      <c r="FYP535" s="62"/>
      <c r="FYQ535" s="62"/>
      <c r="FYR535" s="62"/>
      <c r="FYS535" s="62"/>
      <c r="FYT535" s="62"/>
      <c r="FYU535" s="62"/>
      <c r="FYV535" s="62"/>
      <c r="FYW535" s="62"/>
      <c r="FYX535" s="62"/>
      <c r="FYY535" s="62"/>
      <c r="FYZ535" s="62"/>
      <c r="FZA535" s="62"/>
      <c r="FZB535" s="62"/>
      <c r="FZC535" s="62"/>
      <c r="FZD535" s="62"/>
      <c r="FZE535" s="62"/>
      <c r="FZF535" s="62"/>
      <c r="FZG535" s="62"/>
      <c r="FZH535" s="62"/>
      <c r="FZI535" s="62"/>
      <c r="FZJ535" s="62"/>
      <c r="FZK535" s="62"/>
      <c r="FZL535" s="62"/>
      <c r="FZM535" s="62"/>
      <c r="FZN535" s="62"/>
      <c r="FZO535" s="62"/>
      <c r="FZP535" s="62"/>
      <c r="FZQ535" s="62"/>
      <c r="FZR535" s="62"/>
      <c r="FZS535" s="62"/>
      <c r="FZT535" s="62"/>
      <c r="FZU535" s="62"/>
      <c r="FZV535" s="62"/>
      <c r="FZW535" s="62"/>
      <c r="FZX535" s="62"/>
      <c r="FZY535" s="62"/>
      <c r="FZZ535" s="62"/>
      <c r="GAA535" s="62"/>
      <c r="GAB535" s="62"/>
      <c r="GAC535" s="62"/>
      <c r="GAD535" s="62"/>
      <c r="GAE535" s="62"/>
      <c r="GAF535" s="62"/>
      <c r="GAG535" s="62"/>
      <c r="GAH535" s="62"/>
      <c r="GAI535" s="62"/>
      <c r="GAJ535" s="62"/>
      <c r="GAK535" s="62"/>
      <c r="GAL535" s="62"/>
      <c r="GAM535" s="62"/>
      <c r="GAN535" s="62"/>
      <c r="GAO535" s="62"/>
      <c r="GAP535" s="62"/>
      <c r="GAQ535" s="62"/>
      <c r="GAR535" s="62"/>
      <c r="GAS535" s="62"/>
      <c r="GAT535" s="62"/>
      <c r="GAU535" s="62"/>
      <c r="GAV535" s="62"/>
      <c r="GAW535" s="62"/>
      <c r="GAX535" s="62"/>
      <c r="GAY535" s="62"/>
      <c r="GAZ535" s="62"/>
      <c r="GBA535" s="62"/>
      <c r="GBB535" s="62"/>
      <c r="GBC535" s="62"/>
      <c r="GBD535" s="62"/>
      <c r="GBE535" s="62"/>
      <c r="GBF535" s="62"/>
      <c r="GBG535" s="62"/>
      <c r="GBH535" s="62"/>
      <c r="GBI535" s="62"/>
      <c r="GBJ535" s="62"/>
      <c r="GBK535" s="62"/>
      <c r="GBL535" s="62"/>
      <c r="GBM535" s="62"/>
      <c r="GBN535" s="62"/>
      <c r="GBO535" s="62"/>
      <c r="GBP535" s="62"/>
      <c r="GBQ535" s="62"/>
      <c r="GBR535" s="62"/>
      <c r="GBS535" s="62"/>
      <c r="GBT535" s="62"/>
      <c r="GBU535" s="62"/>
      <c r="GBV535" s="62"/>
      <c r="GBW535" s="62"/>
      <c r="GBX535" s="62"/>
      <c r="GBY535" s="62"/>
      <c r="GBZ535" s="62"/>
      <c r="GCA535" s="62"/>
      <c r="GCB535" s="62"/>
      <c r="GCC535" s="62"/>
      <c r="GCD535" s="62"/>
      <c r="GCE535" s="62"/>
      <c r="GCF535" s="62"/>
      <c r="GCG535" s="62"/>
      <c r="GCH535" s="62"/>
      <c r="GCI535" s="62"/>
      <c r="GCJ535" s="62"/>
      <c r="GCK535" s="62"/>
      <c r="GCL535" s="62"/>
      <c r="GCM535" s="62"/>
      <c r="GCN535" s="62"/>
      <c r="GCO535" s="62"/>
      <c r="GCP535" s="62"/>
      <c r="GCQ535" s="62"/>
      <c r="GCR535" s="62"/>
      <c r="GCS535" s="62"/>
      <c r="GCT535" s="62"/>
      <c r="GCU535" s="62"/>
      <c r="GCV535" s="62"/>
      <c r="GCW535" s="62"/>
      <c r="GCX535" s="62"/>
      <c r="GCY535" s="62"/>
      <c r="GCZ535" s="62"/>
      <c r="GDA535" s="62"/>
      <c r="GDB535" s="62"/>
      <c r="GDC535" s="62"/>
      <c r="GDD535" s="62"/>
      <c r="GDE535" s="62"/>
      <c r="GDF535" s="62"/>
      <c r="GDG535" s="62"/>
      <c r="GDH535" s="62"/>
      <c r="GDI535" s="62"/>
      <c r="GDJ535" s="62"/>
      <c r="GDK535" s="62"/>
      <c r="GDL535" s="62"/>
      <c r="GDM535" s="62"/>
      <c r="GDN535" s="62"/>
      <c r="GDO535" s="62"/>
      <c r="GDP535" s="62"/>
      <c r="GDQ535" s="62"/>
      <c r="GDR535" s="62"/>
      <c r="GDS535" s="62"/>
      <c r="GDT535" s="62"/>
      <c r="GDU535" s="62"/>
      <c r="GDV535" s="62"/>
      <c r="GDW535" s="62"/>
      <c r="GDX535" s="62"/>
      <c r="GDY535" s="62"/>
      <c r="GDZ535" s="62"/>
      <c r="GEA535" s="62"/>
      <c r="GEB535" s="62"/>
      <c r="GEC535" s="62"/>
      <c r="GED535" s="62"/>
      <c r="GEE535" s="62"/>
      <c r="GEF535" s="62"/>
      <c r="GEG535" s="62"/>
      <c r="GEH535" s="62"/>
      <c r="GEI535" s="62"/>
      <c r="GEJ535" s="62"/>
      <c r="GEK535" s="62"/>
      <c r="GEL535" s="62"/>
      <c r="GEM535" s="62"/>
      <c r="GEN535" s="62"/>
      <c r="GEO535" s="62"/>
      <c r="GEP535" s="62"/>
      <c r="GEQ535" s="62"/>
      <c r="GER535" s="62"/>
      <c r="GES535" s="62"/>
      <c r="GET535" s="62"/>
      <c r="GEU535" s="62"/>
      <c r="GEV535" s="62"/>
      <c r="GEW535" s="62"/>
      <c r="GEX535" s="62"/>
      <c r="GEY535" s="62"/>
      <c r="GEZ535" s="62"/>
      <c r="GFA535" s="62"/>
      <c r="GFB535" s="62"/>
      <c r="GFC535" s="62"/>
      <c r="GFD535" s="62"/>
      <c r="GFE535" s="62"/>
      <c r="GFF535" s="62"/>
      <c r="GFG535" s="62"/>
      <c r="GFH535" s="62"/>
      <c r="GFI535" s="62"/>
      <c r="GFJ535" s="62"/>
      <c r="GFK535" s="62"/>
      <c r="GFL535" s="62"/>
      <c r="GFM535" s="62"/>
      <c r="GFN535" s="62"/>
      <c r="GFO535" s="62"/>
      <c r="GFP535" s="62"/>
      <c r="GFQ535" s="62"/>
      <c r="GFR535" s="62"/>
      <c r="GFS535" s="62"/>
      <c r="GFT535" s="62"/>
      <c r="GFU535" s="62"/>
      <c r="GFV535" s="62"/>
      <c r="GFW535" s="62"/>
      <c r="GFX535" s="62"/>
      <c r="GFY535" s="62"/>
      <c r="GFZ535" s="62"/>
      <c r="GGA535" s="62"/>
      <c r="GGB535" s="62"/>
      <c r="GGC535" s="62"/>
      <c r="GGD535" s="62"/>
      <c r="GGE535" s="62"/>
      <c r="GGF535" s="62"/>
      <c r="GGG535" s="62"/>
      <c r="GGH535" s="62"/>
      <c r="GGI535" s="62"/>
      <c r="GGJ535" s="62"/>
      <c r="GGK535" s="62"/>
      <c r="GGL535" s="62"/>
      <c r="GGM535" s="62"/>
      <c r="GGN535" s="62"/>
      <c r="GGO535" s="62"/>
      <c r="GGP535" s="62"/>
      <c r="GGQ535" s="62"/>
      <c r="GGR535" s="62"/>
      <c r="GGS535" s="62"/>
      <c r="GGT535" s="62"/>
      <c r="GGU535" s="62"/>
      <c r="GGV535" s="62"/>
      <c r="GGW535" s="62"/>
      <c r="GGX535" s="62"/>
      <c r="GGY535" s="62"/>
      <c r="GGZ535" s="62"/>
      <c r="GHA535" s="62"/>
      <c r="GHB535" s="62"/>
      <c r="GHC535" s="62"/>
      <c r="GHD535" s="62"/>
      <c r="GHE535" s="62"/>
      <c r="GHF535" s="62"/>
      <c r="GHG535" s="62"/>
      <c r="GHH535" s="62"/>
      <c r="GHI535" s="62"/>
      <c r="GHJ535" s="62"/>
      <c r="GHK535" s="62"/>
      <c r="GHL535" s="62"/>
      <c r="GHM535" s="62"/>
      <c r="GHN535" s="62"/>
      <c r="GHO535" s="62"/>
      <c r="GHP535" s="62"/>
      <c r="GHQ535" s="62"/>
      <c r="GHR535" s="62"/>
      <c r="GHS535" s="62"/>
      <c r="GHT535" s="62"/>
      <c r="GHU535" s="62"/>
      <c r="GHV535" s="62"/>
      <c r="GHW535" s="62"/>
      <c r="GHX535" s="62"/>
      <c r="GHY535" s="62"/>
      <c r="GHZ535" s="62"/>
      <c r="GIA535" s="62"/>
      <c r="GIB535" s="62"/>
      <c r="GIC535" s="62"/>
      <c r="GID535" s="62"/>
      <c r="GIE535" s="62"/>
      <c r="GIF535" s="62"/>
      <c r="GIG535" s="62"/>
      <c r="GIH535" s="62"/>
      <c r="GII535" s="62"/>
      <c r="GIJ535" s="62"/>
      <c r="GIK535" s="62"/>
      <c r="GIL535" s="62"/>
      <c r="GIM535" s="62"/>
      <c r="GIN535" s="62"/>
      <c r="GIO535" s="62"/>
      <c r="GIP535" s="62"/>
      <c r="GIQ535" s="62"/>
      <c r="GIR535" s="62"/>
      <c r="GIS535" s="62"/>
      <c r="GIT535" s="62"/>
      <c r="GIU535" s="62"/>
      <c r="GIV535" s="62"/>
      <c r="GIW535" s="62"/>
      <c r="GIX535" s="62"/>
      <c r="GIY535" s="62"/>
      <c r="GIZ535" s="62"/>
      <c r="GJA535" s="62"/>
      <c r="GJB535" s="62"/>
      <c r="GJC535" s="62"/>
      <c r="GJD535" s="62"/>
      <c r="GJE535" s="62"/>
      <c r="GJF535" s="62"/>
      <c r="GJG535" s="62"/>
      <c r="GJH535" s="62"/>
      <c r="GJI535" s="62"/>
      <c r="GJJ535" s="62"/>
      <c r="GJK535" s="62"/>
      <c r="GJL535" s="62"/>
      <c r="GJM535" s="62"/>
      <c r="GJN535" s="62"/>
      <c r="GJO535" s="62"/>
      <c r="GJP535" s="62"/>
      <c r="GJQ535" s="62"/>
      <c r="GJR535" s="62"/>
      <c r="GJS535" s="62"/>
      <c r="GJT535" s="62"/>
      <c r="GJU535" s="62"/>
      <c r="GJV535" s="62"/>
      <c r="GJW535" s="62"/>
      <c r="GJX535" s="62"/>
      <c r="GJY535" s="62"/>
      <c r="GJZ535" s="62"/>
      <c r="GKA535" s="62"/>
      <c r="GKB535" s="62"/>
      <c r="GKC535" s="62"/>
      <c r="GKD535" s="62"/>
      <c r="GKE535" s="62"/>
      <c r="GKF535" s="62"/>
      <c r="GKG535" s="62"/>
      <c r="GKH535" s="62"/>
      <c r="GKI535" s="62"/>
      <c r="GKJ535" s="62"/>
      <c r="GKK535" s="62"/>
      <c r="GKL535" s="62"/>
      <c r="GKM535" s="62"/>
      <c r="GKN535" s="62"/>
      <c r="GKO535" s="62"/>
      <c r="GKP535" s="62"/>
      <c r="GKQ535" s="62"/>
      <c r="GKR535" s="62"/>
      <c r="GKS535" s="62"/>
      <c r="GKT535" s="62"/>
      <c r="GKU535" s="62"/>
      <c r="GKV535" s="62"/>
      <c r="GKW535" s="62"/>
      <c r="GKX535" s="62"/>
      <c r="GKY535" s="62"/>
      <c r="GKZ535" s="62"/>
      <c r="GLA535" s="62"/>
      <c r="GLB535" s="62"/>
      <c r="GLC535" s="62"/>
      <c r="GLD535" s="62"/>
      <c r="GLE535" s="62"/>
      <c r="GLF535" s="62"/>
      <c r="GLG535" s="62"/>
      <c r="GLH535" s="62"/>
      <c r="GLI535" s="62"/>
      <c r="GLJ535" s="62"/>
      <c r="GLK535" s="62"/>
      <c r="GLL535" s="62"/>
      <c r="GLM535" s="62"/>
      <c r="GLN535" s="62"/>
      <c r="GLO535" s="62"/>
      <c r="GLP535" s="62"/>
      <c r="GLQ535" s="62"/>
      <c r="GLR535" s="62"/>
      <c r="GLS535" s="62"/>
      <c r="GLT535" s="62"/>
      <c r="GLU535" s="62"/>
      <c r="GLV535" s="62"/>
      <c r="GLW535" s="62"/>
      <c r="GLX535" s="62"/>
      <c r="GLY535" s="62"/>
      <c r="GLZ535" s="62"/>
      <c r="GMA535" s="62"/>
      <c r="GMB535" s="62"/>
      <c r="GMC535" s="62"/>
      <c r="GMD535" s="62"/>
      <c r="GME535" s="62"/>
      <c r="GMF535" s="62"/>
      <c r="GMG535" s="62"/>
      <c r="GMH535" s="62"/>
      <c r="GMI535" s="62"/>
      <c r="GMJ535" s="62"/>
      <c r="GMK535" s="62"/>
      <c r="GML535" s="62"/>
      <c r="GMM535" s="62"/>
      <c r="GMN535" s="62"/>
      <c r="GMO535" s="62"/>
      <c r="GMP535" s="62"/>
      <c r="GMQ535" s="62"/>
      <c r="GMR535" s="62"/>
      <c r="GMS535" s="62"/>
      <c r="GMT535" s="62"/>
      <c r="GMU535" s="62"/>
      <c r="GMV535" s="62"/>
      <c r="GMW535" s="62"/>
      <c r="GMX535" s="62"/>
      <c r="GMY535" s="62"/>
      <c r="GMZ535" s="62"/>
      <c r="GNA535" s="62"/>
      <c r="GNB535" s="62"/>
      <c r="GNC535" s="62"/>
      <c r="GND535" s="62"/>
      <c r="GNE535" s="62"/>
      <c r="GNF535" s="62"/>
      <c r="GNG535" s="62"/>
      <c r="GNH535" s="62"/>
      <c r="GNI535" s="62"/>
      <c r="GNJ535" s="62"/>
      <c r="GNK535" s="62"/>
      <c r="GNL535" s="62"/>
      <c r="GNM535" s="62"/>
      <c r="GNN535" s="62"/>
      <c r="GNO535" s="62"/>
      <c r="GNP535" s="62"/>
      <c r="GNQ535" s="62"/>
      <c r="GNR535" s="62"/>
      <c r="GNS535" s="62"/>
      <c r="GNT535" s="62"/>
      <c r="GNU535" s="62"/>
      <c r="GNV535" s="62"/>
      <c r="GNW535" s="62"/>
      <c r="GNX535" s="62"/>
      <c r="GNY535" s="62"/>
      <c r="GNZ535" s="62"/>
      <c r="GOA535" s="62"/>
      <c r="GOB535" s="62"/>
      <c r="GOC535" s="62"/>
      <c r="GOD535" s="62"/>
      <c r="GOE535" s="62"/>
      <c r="GOF535" s="62"/>
      <c r="GOG535" s="62"/>
      <c r="GOH535" s="62"/>
      <c r="GOI535" s="62"/>
      <c r="GOJ535" s="62"/>
      <c r="GOK535" s="62"/>
      <c r="GOL535" s="62"/>
      <c r="GOM535" s="62"/>
      <c r="GON535" s="62"/>
      <c r="GOO535" s="62"/>
      <c r="GOP535" s="62"/>
      <c r="GOQ535" s="62"/>
      <c r="GOR535" s="62"/>
      <c r="GOS535" s="62"/>
      <c r="GOT535" s="62"/>
      <c r="GOU535" s="62"/>
      <c r="GOV535" s="62"/>
      <c r="GOW535" s="62"/>
      <c r="GOX535" s="62"/>
      <c r="GOY535" s="62"/>
      <c r="GOZ535" s="62"/>
      <c r="GPA535" s="62"/>
      <c r="GPB535" s="62"/>
      <c r="GPC535" s="62"/>
      <c r="GPD535" s="62"/>
      <c r="GPE535" s="62"/>
      <c r="GPF535" s="62"/>
      <c r="GPG535" s="62"/>
      <c r="GPH535" s="62"/>
      <c r="GPI535" s="62"/>
      <c r="GPJ535" s="62"/>
      <c r="GPK535" s="62"/>
      <c r="GPL535" s="62"/>
      <c r="GPM535" s="62"/>
      <c r="GPN535" s="62"/>
      <c r="GPO535" s="62"/>
      <c r="GPP535" s="62"/>
      <c r="GPQ535" s="62"/>
      <c r="GPR535" s="62"/>
      <c r="GPS535" s="62"/>
      <c r="GPT535" s="62"/>
      <c r="GPU535" s="62"/>
      <c r="GPV535" s="62"/>
      <c r="GPW535" s="62"/>
      <c r="GPX535" s="62"/>
      <c r="GPY535" s="62"/>
      <c r="GPZ535" s="62"/>
      <c r="GQA535" s="62"/>
      <c r="GQB535" s="62"/>
      <c r="GQC535" s="62"/>
      <c r="GQD535" s="62"/>
      <c r="GQE535" s="62"/>
      <c r="GQF535" s="62"/>
      <c r="GQG535" s="62"/>
      <c r="GQH535" s="62"/>
      <c r="GQI535" s="62"/>
      <c r="GQJ535" s="62"/>
      <c r="GQK535" s="62"/>
      <c r="GQL535" s="62"/>
      <c r="GQM535" s="62"/>
      <c r="GQN535" s="62"/>
      <c r="GQO535" s="62"/>
      <c r="GQP535" s="62"/>
      <c r="GQQ535" s="62"/>
      <c r="GQR535" s="62"/>
      <c r="GQS535" s="62"/>
      <c r="GQT535" s="62"/>
      <c r="GQU535" s="62"/>
      <c r="GQV535" s="62"/>
      <c r="GQW535" s="62"/>
      <c r="GQX535" s="62"/>
      <c r="GQY535" s="62"/>
      <c r="GQZ535" s="62"/>
      <c r="GRA535" s="62"/>
      <c r="GRB535" s="62"/>
      <c r="GRC535" s="62"/>
      <c r="GRD535" s="62"/>
      <c r="GRE535" s="62"/>
      <c r="GRF535" s="62"/>
      <c r="GRG535" s="62"/>
      <c r="GRH535" s="62"/>
      <c r="GRI535" s="62"/>
      <c r="GRJ535" s="62"/>
      <c r="GRK535" s="62"/>
      <c r="GRL535" s="62"/>
      <c r="GRM535" s="62"/>
      <c r="GRN535" s="62"/>
      <c r="GRO535" s="62"/>
      <c r="GRP535" s="62"/>
      <c r="GRQ535" s="62"/>
      <c r="GRR535" s="62"/>
      <c r="GRS535" s="62"/>
      <c r="GRT535" s="62"/>
      <c r="GRU535" s="62"/>
      <c r="GRV535" s="62"/>
      <c r="GRW535" s="62"/>
      <c r="GRX535" s="62"/>
      <c r="GRY535" s="62"/>
      <c r="GRZ535" s="62"/>
      <c r="GSA535" s="62"/>
      <c r="GSB535" s="62"/>
      <c r="GSC535" s="62"/>
      <c r="GSD535" s="62"/>
      <c r="GSE535" s="62"/>
      <c r="GSF535" s="62"/>
      <c r="GSG535" s="62"/>
      <c r="GSH535" s="62"/>
      <c r="GSI535" s="62"/>
      <c r="GSJ535" s="62"/>
      <c r="GSK535" s="62"/>
      <c r="GSL535" s="62"/>
      <c r="GSM535" s="62"/>
      <c r="GSN535" s="62"/>
      <c r="GSO535" s="62"/>
      <c r="GSP535" s="62"/>
      <c r="GSQ535" s="62"/>
      <c r="GSR535" s="62"/>
      <c r="GSS535" s="62"/>
      <c r="GST535" s="62"/>
      <c r="GSU535" s="62"/>
      <c r="GSV535" s="62"/>
      <c r="GSW535" s="62"/>
      <c r="GSX535" s="62"/>
      <c r="GSY535" s="62"/>
      <c r="GSZ535" s="62"/>
      <c r="GTA535" s="62"/>
      <c r="GTB535" s="62"/>
      <c r="GTC535" s="62"/>
      <c r="GTD535" s="62"/>
      <c r="GTE535" s="62"/>
      <c r="GTF535" s="62"/>
      <c r="GTG535" s="62"/>
      <c r="GTH535" s="62"/>
      <c r="GTI535" s="62"/>
      <c r="GTJ535" s="62"/>
      <c r="GTK535" s="62"/>
      <c r="GTL535" s="62"/>
      <c r="GTM535" s="62"/>
      <c r="GTN535" s="62"/>
      <c r="GTO535" s="62"/>
      <c r="GTP535" s="62"/>
      <c r="GTQ535" s="62"/>
      <c r="GTR535" s="62"/>
      <c r="GTS535" s="62"/>
      <c r="GTT535" s="62"/>
      <c r="GTU535" s="62"/>
      <c r="GTV535" s="62"/>
      <c r="GTW535" s="62"/>
      <c r="GTX535" s="62"/>
      <c r="GTY535" s="62"/>
      <c r="GTZ535" s="62"/>
      <c r="GUA535" s="62"/>
      <c r="GUB535" s="62"/>
      <c r="GUC535" s="62"/>
      <c r="GUD535" s="62"/>
      <c r="GUE535" s="62"/>
      <c r="GUF535" s="62"/>
      <c r="GUG535" s="62"/>
      <c r="GUH535" s="62"/>
      <c r="GUI535" s="62"/>
      <c r="GUJ535" s="62"/>
      <c r="GUK535" s="62"/>
      <c r="GUL535" s="62"/>
      <c r="GUM535" s="62"/>
      <c r="GUN535" s="62"/>
      <c r="GUO535" s="62"/>
      <c r="GUP535" s="62"/>
      <c r="GUQ535" s="62"/>
      <c r="GUR535" s="62"/>
      <c r="GUS535" s="62"/>
      <c r="GUT535" s="62"/>
      <c r="GUU535" s="62"/>
      <c r="GUV535" s="62"/>
      <c r="GUW535" s="62"/>
      <c r="GUX535" s="62"/>
      <c r="GUY535" s="62"/>
      <c r="GUZ535" s="62"/>
      <c r="GVA535" s="62"/>
      <c r="GVB535" s="62"/>
      <c r="GVC535" s="62"/>
      <c r="GVD535" s="62"/>
      <c r="GVE535" s="62"/>
      <c r="GVF535" s="62"/>
      <c r="GVG535" s="62"/>
      <c r="GVH535" s="62"/>
      <c r="GVI535" s="62"/>
      <c r="GVJ535" s="62"/>
      <c r="GVK535" s="62"/>
      <c r="GVL535" s="62"/>
      <c r="GVM535" s="62"/>
      <c r="GVN535" s="62"/>
      <c r="GVO535" s="62"/>
      <c r="GVP535" s="62"/>
      <c r="GVQ535" s="62"/>
      <c r="GVR535" s="62"/>
      <c r="GVS535" s="62"/>
      <c r="GVT535" s="62"/>
      <c r="GVU535" s="62"/>
      <c r="GVV535" s="62"/>
      <c r="GVW535" s="62"/>
      <c r="GVX535" s="62"/>
      <c r="GVY535" s="62"/>
      <c r="GVZ535" s="62"/>
      <c r="GWA535" s="62"/>
      <c r="GWB535" s="62"/>
      <c r="GWC535" s="62"/>
      <c r="GWD535" s="62"/>
      <c r="GWE535" s="62"/>
      <c r="GWF535" s="62"/>
      <c r="GWG535" s="62"/>
      <c r="GWH535" s="62"/>
      <c r="GWI535" s="62"/>
      <c r="GWJ535" s="62"/>
      <c r="GWK535" s="62"/>
      <c r="GWL535" s="62"/>
      <c r="GWM535" s="62"/>
      <c r="GWN535" s="62"/>
      <c r="GWO535" s="62"/>
      <c r="GWP535" s="62"/>
      <c r="GWQ535" s="62"/>
      <c r="GWR535" s="62"/>
      <c r="GWS535" s="62"/>
      <c r="GWT535" s="62"/>
      <c r="GWU535" s="62"/>
      <c r="GWV535" s="62"/>
      <c r="GWW535" s="62"/>
      <c r="GWX535" s="62"/>
      <c r="GWY535" s="62"/>
      <c r="GWZ535" s="62"/>
      <c r="GXA535" s="62"/>
      <c r="GXB535" s="62"/>
      <c r="GXC535" s="62"/>
      <c r="GXD535" s="62"/>
      <c r="GXE535" s="62"/>
      <c r="GXF535" s="62"/>
      <c r="GXG535" s="62"/>
      <c r="GXH535" s="62"/>
      <c r="GXI535" s="62"/>
      <c r="GXJ535" s="62"/>
      <c r="GXK535" s="62"/>
      <c r="GXL535" s="62"/>
      <c r="GXM535" s="62"/>
      <c r="GXN535" s="62"/>
      <c r="GXO535" s="62"/>
      <c r="GXP535" s="62"/>
      <c r="GXQ535" s="62"/>
      <c r="GXR535" s="62"/>
      <c r="GXS535" s="62"/>
      <c r="GXT535" s="62"/>
      <c r="GXU535" s="62"/>
      <c r="GXV535" s="62"/>
      <c r="GXW535" s="62"/>
      <c r="GXX535" s="62"/>
      <c r="GXY535" s="62"/>
      <c r="GXZ535" s="62"/>
      <c r="GYA535" s="62"/>
      <c r="GYB535" s="62"/>
      <c r="GYC535" s="62"/>
      <c r="GYD535" s="62"/>
      <c r="GYE535" s="62"/>
      <c r="GYF535" s="62"/>
      <c r="GYG535" s="62"/>
      <c r="GYH535" s="62"/>
      <c r="GYI535" s="62"/>
      <c r="GYJ535" s="62"/>
      <c r="GYK535" s="62"/>
      <c r="GYL535" s="62"/>
      <c r="GYM535" s="62"/>
      <c r="GYN535" s="62"/>
      <c r="GYO535" s="62"/>
      <c r="GYP535" s="62"/>
      <c r="GYQ535" s="62"/>
      <c r="GYR535" s="62"/>
      <c r="GYS535" s="62"/>
      <c r="GYT535" s="62"/>
      <c r="GYU535" s="62"/>
      <c r="GYV535" s="62"/>
      <c r="GYW535" s="62"/>
      <c r="GYX535" s="62"/>
      <c r="GYY535" s="62"/>
      <c r="GYZ535" s="62"/>
      <c r="GZA535" s="62"/>
      <c r="GZB535" s="62"/>
      <c r="GZC535" s="62"/>
      <c r="GZD535" s="62"/>
      <c r="GZE535" s="62"/>
      <c r="GZF535" s="62"/>
      <c r="GZG535" s="62"/>
      <c r="GZH535" s="62"/>
      <c r="GZI535" s="62"/>
      <c r="GZJ535" s="62"/>
      <c r="GZK535" s="62"/>
      <c r="GZL535" s="62"/>
      <c r="GZM535" s="62"/>
      <c r="GZN535" s="62"/>
      <c r="GZO535" s="62"/>
      <c r="GZP535" s="62"/>
      <c r="GZQ535" s="62"/>
      <c r="GZR535" s="62"/>
      <c r="GZS535" s="62"/>
      <c r="GZT535" s="62"/>
      <c r="GZU535" s="62"/>
      <c r="GZV535" s="62"/>
      <c r="GZW535" s="62"/>
      <c r="GZX535" s="62"/>
      <c r="GZY535" s="62"/>
      <c r="GZZ535" s="62"/>
      <c r="HAA535" s="62"/>
      <c r="HAB535" s="62"/>
      <c r="HAC535" s="62"/>
      <c r="HAD535" s="62"/>
      <c r="HAE535" s="62"/>
      <c r="HAF535" s="62"/>
      <c r="HAG535" s="62"/>
      <c r="HAH535" s="62"/>
      <c r="HAI535" s="62"/>
      <c r="HAJ535" s="62"/>
      <c r="HAK535" s="62"/>
      <c r="HAL535" s="62"/>
      <c r="HAM535" s="62"/>
      <c r="HAN535" s="62"/>
      <c r="HAO535" s="62"/>
      <c r="HAP535" s="62"/>
      <c r="HAQ535" s="62"/>
      <c r="HAR535" s="62"/>
      <c r="HAS535" s="62"/>
      <c r="HAT535" s="62"/>
      <c r="HAU535" s="62"/>
      <c r="HAV535" s="62"/>
      <c r="HAW535" s="62"/>
      <c r="HAX535" s="62"/>
      <c r="HAY535" s="62"/>
      <c r="HAZ535" s="62"/>
      <c r="HBA535" s="62"/>
      <c r="HBB535" s="62"/>
      <c r="HBC535" s="62"/>
      <c r="HBD535" s="62"/>
      <c r="HBE535" s="62"/>
      <c r="HBF535" s="62"/>
      <c r="HBG535" s="62"/>
      <c r="HBH535" s="62"/>
      <c r="HBI535" s="62"/>
      <c r="HBJ535" s="62"/>
      <c r="HBK535" s="62"/>
      <c r="HBL535" s="62"/>
      <c r="HBM535" s="62"/>
      <c r="HBN535" s="62"/>
      <c r="HBO535" s="62"/>
      <c r="HBP535" s="62"/>
      <c r="HBQ535" s="62"/>
      <c r="HBR535" s="62"/>
      <c r="HBS535" s="62"/>
      <c r="HBT535" s="62"/>
      <c r="HBU535" s="62"/>
      <c r="HBV535" s="62"/>
      <c r="HBW535" s="62"/>
      <c r="HBX535" s="62"/>
      <c r="HBY535" s="62"/>
      <c r="HBZ535" s="62"/>
      <c r="HCA535" s="62"/>
      <c r="HCB535" s="62"/>
      <c r="HCC535" s="62"/>
      <c r="HCD535" s="62"/>
      <c r="HCE535" s="62"/>
      <c r="HCF535" s="62"/>
      <c r="HCG535" s="62"/>
      <c r="HCH535" s="62"/>
      <c r="HCI535" s="62"/>
      <c r="HCJ535" s="62"/>
      <c r="HCK535" s="62"/>
      <c r="HCL535" s="62"/>
      <c r="HCM535" s="62"/>
      <c r="HCN535" s="62"/>
      <c r="HCO535" s="62"/>
      <c r="HCP535" s="62"/>
      <c r="HCQ535" s="62"/>
      <c r="HCR535" s="62"/>
      <c r="HCS535" s="62"/>
      <c r="HCT535" s="62"/>
      <c r="HCU535" s="62"/>
      <c r="HCV535" s="62"/>
      <c r="HCW535" s="62"/>
      <c r="HCX535" s="62"/>
      <c r="HCY535" s="62"/>
      <c r="HCZ535" s="62"/>
      <c r="HDA535" s="62"/>
      <c r="HDB535" s="62"/>
      <c r="HDC535" s="62"/>
      <c r="HDD535" s="62"/>
      <c r="HDE535" s="62"/>
      <c r="HDF535" s="62"/>
      <c r="HDG535" s="62"/>
      <c r="HDH535" s="62"/>
      <c r="HDI535" s="62"/>
      <c r="HDJ535" s="62"/>
      <c r="HDK535" s="62"/>
      <c r="HDL535" s="62"/>
      <c r="HDM535" s="62"/>
      <c r="HDN535" s="62"/>
      <c r="HDO535" s="62"/>
      <c r="HDP535" s="62"/>
      <c r="HDQ535" s="62"/>
      <c r="HDR535" s="62"/>
      <c r="HDS535" s="62"/>
      <c r="HDT535" s="62"/>
      <c r="HDU535" s="62"/>
      <c r="HDV535" s="62"/>
      <c r="HDW535" s="62"/>
      <c r="HDX535" s="62"/>
      <c r="HDY535" s="62"/>
      <c r="HDZ535" s="62"/>
      <c r="HEA535" s="62"/>
      <c r="HEB535" s="62"/>
      <c r="HEC535" s="62"/>
      <c r="HED535" s="62"/>
      <c r="HEE535" s="62"/>
      <c r="HEF535" s="62"/>
      <c r="HEG535" s="62"/>
      <c r="HEH535" s="62"/>
      <c r="HEI535" s="62"/>
      <c r="HEJ535" s="62"/>
      <c r="HEK535" s="62"/>
      <c r="HEL535" s="62"/>
      <c r="HEM535" s="62"/>
      <c r="HEN535" s="62"/>
      <c r="HEO535" s="62"/>
      <c r="HEP535" s="62"/>
      <c r="HEQ535" s="62"/>
      <c r="HER535" s="62"/>
      <c r="HES535" s="62"/>
      <c r="HET535" s="62"/>
      <c r="HEU535" s="62"/>
      <c r="HEV535" s="62"/>
      <c r="HEW535" s="62"/>
      <c r="HEX535" s="62"/>
      <c r="HEY535" s="62"/>
      <c r="HEZ535" s="62"/>
      <c r="HFA535" s="62"/>
      <c r="HFB535" s="62"/>
      <c r="HFC535" s="62"/>
      <c r="HFD535" s="62"/>
      <c r="HFE535" s="62"/>
      <c r="HFF535" s="62"/>
      <c r="HFG535" s="62"/>
      <c r="HFH535" s="62"/>
      <c r="HFI535" s="62"/>
      <c r="HFJ535" s="62"/>
      <c r="HFK535" s="62"/>
      <c r="HFL535" s="62"/>
      <c r="HFM535" s="62"/>
      <c r="HFN535" s="62"/>
      <c r="HFO535" s="62"/>
      <c r="HFP535" s="62"/>
      <c r="HFQ535" s="62"/>
      <c r="HFR535" s="62"/>
      <c r="HFS535" s="62"/>
      <c r="HFT535" s="62"/>
      <c r="HFU535" s="62"/>
      <c r="HFV535" s="62"/>
      <c r="HFW535" s="62"/>
      <c r="HFX535" s="62"/>
      <c r="HFY535" s="62"/>
      <c r="HFZ535" s="62"/>
      <c r="HGA535" s="62"/>
      <c r="HGB535" s="62"/>
      <c r="HGC535" s="62"/>
      <c r="HGD535" s="62"/>
      <c r="HGE535" s="62"/>
      <c r="HGF535" s="62"/>
      <c r="HGG535" s="62"/>
      <c r="HGH535" s="62"/>
      <c r="HGI535" s="62"/>
      <c r="HGJ535" s="62"/>
      <c r="HGK535" s="62"/>
      <c r="HGL535" s="62"/>
      <c r="HGM535" s="62"/>
      <c r="HGN535" s="62"/>
      <c r="HGO535" s="62"/>
      <c r="HGP535" s="62"/>
      <c r="HGQ535" s="62"/>
      <c r="HGR535" s="62"/>
      <c r="HGS535" s="62"/>
      <c r="HGT535" s="62"/>
      <c r="HGU535" s="62"/>
      <c r="HGV535" s="62"/>
      <c r="HGW535" s="62"/>
      <c r="HGX535" s="62"/>
      <c r="HGY535" s="62"/>
      <c r="HGZ535" s="62"/>
      <c r="HHA535" s="62"/>
      <c r="HHB535" s="62"/>
      <c r="HHC535" s="62"/>
      <c r="HHD535" s="62"/>
      <c r="HHE535" s="62"/>
      <c r="HHF535" s="62"/>
      <c r="HHG535" s="62"/>
      <c r="HHH535" s="62"/>
      <c r="HHI535" s="62"/>
      <c r="HHJ535" s="62"/>
      <c r="HHK535" s="62"/>
      <c r="HHL535" s="62"/>
      <c r="HHM535" s="62"/>
      <c r="HHN535" s="62"/>
      <c r="HHO535" s="62"/>
      <c r="HHP535" s="62"/>
      <c r="HHQ535" s="62"/>
      <c r="HHR535" s="62"/>
      <c r="HHS535" s="62"/>
      <c r="HHT535" s="62"/>
      <c r="HHU535" s="62"/>
      <c r="HHV535" s="62"/>
      <c r="HHW535" s="62"/>
      <c r="HHX535" s="62"/>
      <c r="HHY535" s="62"/>
      <c r="HHZ535" s="62"/>
      <c r="HIA535" s="62"/>
      <c r="HIB535" s="62"/>
      <c r="HIC535" s="62"/>
      <c r="HID535" s="62"/>
      <c r="HIE535" s="62"/>
      <c r="HIF535" s="62"/>
      <c r="HIG535" s="62"/>
      <c r="HIH535" s="62"/>
      <c r="HII535" s="62"/>
      <c r="HIJ535" s="62"/>
      <c r="HIK535" s="62"/>
      <c r="HIL535" s="62"/>
      <c r="HIM535" s="62"/>
      <c r="HIN535" s="62"/>
      <c r="HIO535" s="62"/>
      <c r="HIP535" s="62"/>
      <c r="HIQ535" s="62"/>
      <c r="HIR535" s="62"/>
      <c r="HIS535" s="62"/>
      <c r="HIT535" s="62"/>
      <c r="HIU535" s="62"/>
      <c r="HIV535" s="62"/>
      <c r="HIW535" s="62"/>
      <c r="HIX535" s="62"/>
      <c r="HIY535" s="62"/>
      <c r="HIZ535" s="62"/>
      <c r="HJA535" s="62"/>
      <c r="HJB535" s="62"/>
      <c r="HJC535" s="62"/>
      <c r="HJD535" s="62"/>
      <c r="HJE535" s="62"/>
      <c r="HJF535" s="62"/>
      <c r="HJG535" s="62"/>
      <c r="HJH535" s="62"/>
      <c r="HJI535" s="62"/>
      <c r="HJJ535" s="62"/>
      <c r="HJK535" s="62"/>
      <c r="HJL535" s="62"/>
      <c r="HJM535" s="62"/>
      <c r="HJN535" s="62"/>
      <c r="HJO535" s="62"/>
      <c r="HJP535" s="62"/>
      <c r="HJQ535" s="62"/>
      <c r="HJR535" s="62"/>
      <c r="HJS535" s="62"/>
      <c r="HJT535" s="62"/>
      <c r="HJU535" s="62"/>
      <c r="HJV535" s="62"/>
      <c r="HJW535" s="62"/>
      <c r="HJX535" s="62"/>
      <c r="HJY535" s="62"/>
      <c r="HJZ535" s="62"/>
      <c r="HKA535" s="62"/>
      <c r="HKB535" s="62"/>
      <c r="HKC535" s="62"/>
      <c r="HKD535" s="62"/>
      <c r="HKE535" s="62"/>
      <c r="HKF535" s="62"/>
      <c r="HKG535" s="62"/>
      <c r="HKH535" s="62"/>
      <c r="HKI535" s="62"/>
      <c r="HKJ535" s="62"/>
      <c r="HKK535" s="62"/>
      <c r="HKL535" s="62"/>
      <c r="HKM535" s="62"/>
      <c r="HKN535" s="62"/>
      <c r="HKO535" s="62"/>
      <c r="HKP535" s="62"/>
      <c r="HKQ535" s="62"/>
      <c r="HKR535" s="62"/>
      <c r="HKS535" s="62"/>
      <c r="HKT535" s="62"/>
      <c r="HKU535" s="62"/>
      <c r="HKV535" s="62"/>
      <c r="HKW535" s="62"/>
      <c r="HKX535" s="62"/>
      <c r="HKY535" s="62"/>
      <c r="HKZ535" s="62"/>
      <c r="HLA535" s="62"/>
      <c r="HLB535" s="62"/>
      <c r="HLC535" s="62"/>
      <c r="HLD535" s="62"/>
      <c r="HLE535" s="62"/>
      <c r="HLF535" s="62"/>
      <c r="HLG535" s="62"/>
      <c r="HLH535" s="62"/>
      <c r="HLI535" s="62"/>
      <c r="HLJ535" s="62"/>
      <c r="HLK535" s="62"/>
      <c r="HLL535" s="62"/>
      <c r="HLM535" s="62"/>
      <c r="HLN535" s="62"/>
      <c r="HLO535" s="62"/>
      <c r="HLP535" s="62"/>
      <c r="HLQ535" s="62"/>
      <c r="HLR535" s="62"/>
      <c r="HLS535" s="62"/>
      <c r="HLT535" s="62"/>
      <c r="HLU535" s="62"/>
      <c r="HLV535" s="62"/>
      <c r="HLW535" s="62"/>
      <c r="HLX535" s="62"/>
      <c r="HLY535" s="62"/>
      <c r="HLZ535" s="62"/>
      <c r="HMA535" s="62"/>
      <c r="HMB535" s="62"/>
      <c r="HMC535" s="62"/>
      <c r="HMD535" s="62"/>
      <c r="HME535" s="62"/>
      <c r="HMF535" s="62"/>
      <c r="HMG535" s="62"/>
      <c r="HMH535" s="62"/>
      <c r="HMI535" s="62"/>
      <c r="HMJ535" s="62"/>
      <c r="HMK535" s="62"/>
      <c r="HML535" s="62"/>
      <c r="HMM535" s="62"/>
      <c r="HMN535" s="62"/>
      <c r="HMO535" s="62"/>
      <c r="HMP535" s="62"/>
      <c r="HMQ535" s="62"/>
      <c r="HMR535" s="62"/>
      <c r="HMS535" s="62"/>
      <c r="HMT535" s="62"/>
      <c r="HMU535" s="62"/>
      <c r="HMV535" s="62"/>
      <c r="HMW535" s="62"/>
      <c r="HMX535" s="62"/>
      <c r="HMY535" s="62"/>
      <c r="HMZ535" s="62"/>
      <c r="HNA535" s="62"/>
      <c r="HNB535" s="62"/>
      <c r="HNC535" s="62"/>
      <c r="HND535" s="62"/>
      <c r="HNE535" s="62"/>
      <c r="HNF535" s="62"/>
      <c r="HNG535" s="62"/>
      <c r="HNH535" s="62"/>
      <c r="HNI535" s="62"/>
      <c r="HNJ535" s="62"/>
      <c r="HNK535" s="62"/>
      <c r="HNL535" s="62"/>
      <c r="HNM535" s="62"/>
      <c r="HNN535" s="62"/>
      <c r="HNO535" s="62"/>
      <c r="HNP535" s="62"/>
      <c r="HNQ535" s="62"/>
      <c r="HNR535" s="62"/>
      <c r="HNS535" s="62"/>
      <c r="HNT535" s="62"/>
      <c r="HNU535" s="62"/>
      <c r="HNV535" s="62"/>
      <c r="HNW535" s="62"/>
      <c r="HNX535" s="62"/>
      <c r="HNY535" s="62"/>
      <c r="HNZ535" s="62"/>
      <c r="HOA535" s="62"/>
      <c r="HOB535" s="62"/>
      <c r="HOC535" s="62"/>
      <c r="HOD535" s="62"/>
      <c r="HOE535" s="62"/>
      <c r="HOF535" s="62"/>
      <c r="HOG535" s="62"/>
      <c r="HOH535" s="62"/>
      <c r="HOI535" s="62"/>
      <c r="HOJ535" s="62"/>
      <c r="HOK535" s="62"/>
      <c r="HOL535" s="62"/>
      <c r="HOM535" s="62"/>
      <c r="HON535" s="62"/>
      <c r="HOO535" s="62"/>
      <c r="HOP535" s="62"/>
      <c r="HOQ535" s="62"/>
      <c r="HOR535" s="62"/>
      <c r="HOS535" s="62"/>
      <c r="HOT535" s="62"/>
      <c r="HOU535" s="62"/>
      <c r="HOV535" s="62"/>
      <c r="HOW535" s="62"/>
      <c r="HOX535" s="62"/>
      <c r="HOY535" s="62"/>
      <c r="HOZ535" s="62"/>
      <c r="HPA535" s="62"/>
      <c r="HPB535" s="62"/>
      <c r="HPC535" s="62"/>
      <c r="HPD535" s="62"/>
      <c r="HPE535" s="62"/>
      <c r="HPF535" s="62"/>
      <c r="HPG535" s="62"/>
      <c r="HPH535" s="62"/>
      <c r="HPI535" s="62"/>
      <c r="HPJ535" s="62"/>
      <c r="HPK535" s="62"/>
      <c r="HPL535" s="62"/>
      <c r="HPM535" s="62"/>
      <c r="HPN535" s="62"/>
      <c r="HPO535" s="62"/>
      <c r="HPP535" s="62"/>
      <c r="HPQ535" s="62"/>
      <c r="HPR535" s="62"/>
      <c r="HPS535" s="62"/>
      <c r="HPT535" s="62"/>
      <c r="HPU535" s="62"/>
      <c r="HPV535" s="62"/>
      <c r="HPW535" s="62"/>
      <c r="HPX535" s="62"/>
      <c r="HPY535" s="62"/>
      <c r="HPZ535" s="62"/>
      <c r="HQA535" s="62"/>
      <c r="HQB535" s="62"/>
      <c r="HQC535" s="62"/>
      <c r="HQD535" s="62"/>
      <c r="HQE535" s="62"/>
      <c r="HQF535" s="62"/>
      <c r="HQG535" s="62"/>
      <c r="HQH535" s="62"/>
      <c r="HQI535" s="62"/>
      <c r="HQJ535" s="62"/>
      <c r="HQK535" s="62"/>
      <c r="HQL535" s="62"/>
      <c r="HQM535" s="62"/>
      <c r="HQN535" s="62"/>
      <c r="HQO535" s="62"/>
      <c r="HQP535" s="62"/>
      <c r="HQQ535" s="62"/>
      <c r="HQR535" s="62"/>
      <c r="HQS535" s="62"/>
      <c r="HQT535" s="62"/>
      <c r="HQU535" s="62"/>
      <c r="HQV535" s="62"/>
      <c r="HQW535" s="62"/>
      <c r="HQX535" s="62"/>
      <c r="HQY535" s="62"/>
      <c r="HQZ535" s="62"/>
      <c r="HRA535" s="62"/>
      <c r="HRB535" s="62"/>
      <c r="HRC535" s="62"/>
      <c r="HRD535" s="62"/>
      <c r="HRE535" s="62"/>
      <c r="HRF535" s="62"/>
      <c r="HRG535" s="62"/>
      <c r="HRH535" s="62"/>
      <c r="HRI535" s="62"/>
      <c r="HRJ535" s="62"/>
      <c r="HRK535" s="62"/>
      <c r="HRL535" s="62"/>
      <c r="HRM535" s="62"/>
      <c r="HRN535" s="62"/>
      <c r="HRO535" s="62"/>
      <c r="HRP535" s="62"/>
      <c r="HRQ535" s="62"/>
      <c r="HRR535" s="62"/>
      <c r="HRS535" s="62"/>
      <c r="HRT535" s="62"/>
      <c r="HRU535" s="62"/>
      <c r="HRV535" s="62"/>
      <c r="HRW535" s="62"/>
      <c r="HRX535" s="62"/>
      <c r="HRY535" s="62"/>
      <c r="HRZ535" s="62"/>
      <c r="HSA535" s="62"/>
      <c r="HSB535" s="62"/>
      <c r="HSC535" s="62"/>
      <c r="HSD535" s="62"/>
      <c r="HSE535" s="62"/>
      <c r="HSF535" s="62"/>
      <c r="HSG535" s="62"/>
      <c r="HSH535" s="62"/>
      <c r="HSI535" s="62"/>
      <c r="HSJ535" s="62"/>
      <c r="HSK535" s="62"/>
      <c r="HSL535" s="62"/>
      <c r="HSM535" s="62"/>
      <c r="HSN535" s="62"/>
      <c r="HSO535" s="62"/>
      <c r="HSP535" s="62"/>
      <c r="HSQ535" s="62"/>
      <c r="HSR535" s="62"/>
      <c r="HSS535" s="62"/>
      <c r="HST535" s="62"/>
      <c r="HSU535" s="62"/>
      <c r="HSV535" s="62"/>
      <c r="HSW535" s="62"/>
      <c r="HSX535" s="62"/>
      <c r="HSY535" s="62"/>
      <c r="HSZ535" s="62"/>
      <c r="HTA535" s="62"/>
      <c r="HTB535" s="62"/>
      <c r="HTC535" s="62"/>
      <c r="HTD535" s="62"/>
      <c r="HTE535" s="62"/>
      <c r="HTF535" s="62"/>
      <c r="HTG535" s="62"/>
      <c r="HTH535" s="62"/>
      <c r="HTI535" s="62"/>
      <c r="HTJ535" s="62"/>
      <c r="HTK535" s="62"/>
      <c r="HTL535" s="62"/>
      <c r="HTM535" s="62"/>
      <c r="HTN535" s="62"/>
      <c r="HTO535" s="62"/>
      <c r="HTP535" s="62"/>
      <c r="HTQ535" s="62"/>
      <c r="HTR535" s="62"/>
      <c r="HTS535" s="62"/>
      <c r="HTT535" s="62"/>
      <c r="HTU535" s="62"/>
      <c r="HTV535" s="62"/>
      <c r="HTW535" s="62"/>
      <c r="HTX535" s="62"/>
      <c r="HTY535" s="62"/>
      <c r="HTZ535" s="62"/>
      <c r="HUA535" s="62"/>
      <c r="HUB535" s="62"/>
      <c r="HUC535" s="62"/>
      <c r="HUD535" s="62"/>
      <c r="HUE535" s="62"/>
      <c r="HUF535" s="62"/>
      <c r="HUG535" s="62"/>
      <c r="HUH535" s="62"/>
      <c r="HUI535" s="62"/>
      <c r="HUJ535" s="62"/>
      <c r="HUK535" s="62"/>
      <c r="HUL535" s="62"/>
      <c r="HUM535" s="62"/>
      <c r="HUN535" s="62"/>
      <c r="HUO535" s="62"/>
      <c r="HUP535" s="62"/>
      <c r="HUQ535" s="62"/>
      <c r="HUR535" s="62"/>
      <c r="HUS535" s="62"/>
      <c r="HUT535" s="62"/>
      <c r="HUU535" s="62"/>
      <c r="HUV535" s="62"/>
      <c r="HUW535" s="62"/>
      <c r="HUX535" s="62"/>
      <c r="HUY535" s="62"/>
      <c r="HUZ535" s="62"/>
      <c r="HVA535" s="62"/>
      <c r="HVB535" s="62"/>
      <c r="HVC535" s="62"/>
      <c r="HVD535" s="62"/>
      <c r="HVE535" s="62"/>
      <c r="HVF535" s="62"/>
      <c r="HVG535" s="62"/>
      <c r="HVH535" s="62"/>
      <c r="HVI535" s="62"/>
      <c r="HVJ535" s="62"/>
      <c r="HVK535" s="62"/>
      <c r="HVL535" s="62"/>
      <c r="HVM535" s="62"/>
      <c r="HVN535" s="62"/>
      <c r="HVO535" s="62"/>
      <c r="HVP535" s="62"/>
      <c r="HVQ535" s="62"/>
      <c r="HVR535" s="62"/>
      <c r="HVS535" s="62"/>
      <c r="HVT535" s="62"/>
      <c r="HVU535" s="62"/>
      <c r="HVV535" s="62"/>
      <c r="HVW535" s="62"/>
      <c r="HVX535" s="62"/>
      <c r="HVY535" s="62"/>
      <c r="HVZ535" s="62"/>
      <c r="HWA535" s="62"/>
      <c r="HWB535" s="62"/>
      <c r="HWC535" s="62"/>
      <c r="HWD535" s="62"/>
      <c r="HWE535" s="62"/>
      <c r="HWF535" s="62"/>
      <c r="HWG535" s="62"/>
      <c r="HWH535" s="62"/>
      <c r="HWI535" s="62"/>
      <c r="HWJ535" s="62"/>
      <c r="HWK535" s="62"/>
      <c r="HWL535" s="62"/>
      <c r="HWM535" s="62"/>
      <c r="HWN535" s="62"/>
      <c r="HWO535" s="62"/>
      <c r="HWP535" s="62"/>
      <c r="HWQ535" s="62"/>
      <c r="HWR535" s="62"/>
      <c r="HWS535" s="62"/>
      <c r="HWT535" s="62"/>
      <c r="HWU535" s="62"/>
      <c r="HWV535" s="62"/>
      <c r="HWW535" s="62"/>
      <c r="HWX535" s="62"/>
      <c r="HWY535" s="62"/>
      <c r="HWZ535" s="62"/>
      <c r="HXA535" s="62"/>
      <c r="HXB535" s="62"/>
      <c r="HXC535" s="62"/>
      <c r="HXD535" s="62"/>
      <c r="HXE535" s="62"/>
      <c r="HXF535" s="62"/>
      <c r="HXG535" s="62"/>
      <c r="HXH535" s="62"/>
      <c r="HXI535" s="62"/>
      <c r="HXJ535" s="62"/>
      <c r="HXK535" s="62"/>
      <c r="HXL535" s="62"/>
      <c r="HXM535" s="62"/>
      <c r="HXN535" s="62"/>
      <c r="HXO535" s="62"/>
      <c r="HXP535" s="62"/>
      <c r="HXQ535" s="62"/>
      <c r="HXR535" s="62"/>
      <c r="HXS535" s="62"/>
      <c r="HXT535" s="62"/>
      <c r="HXU535" s="62"/>
      <c r="HXV535" s="62"/>
      <c r="HXW535" s="62"/>
      <c r="HXX535" s="62"/>
      <c r="HXY535" s="62"/>
      <c r="HXZ535" s="62"/>
      <c r="HYA535" s="62"/>
      <c r="HYB535" s="62"/>
      <c r="HYC535" s="62"/>
      <c r="HYD535" s="62"/>
      <c r="HYE535" s="62"/>
      <c r="HYF535" s="62"/>
      <c r="HYG535" s="62"/>
      <c r="HYH535" s="62"/>
      <c r="HYI535" s="62"/>
      <c r="HYJ535" s="62"/>
      <c r="HYK535" s="62"/>
      <c r="HYL535" s="62"/>
      <c r="HYM535" s="62"/>
      <c r="HYN535" s="62"/>
      <c r="HYO535" s="62"/>
      <c r="HYP535" s="62"/>
      <c r="HYQ535" s="62"/>
      <c r="HYR535" s="62"/>
      <c r="HYS535" s="62"/>
      <c r="HYT535" s="62"/>
      <c r="HYU535" s="62"/>
      <c r="HYV535" s="62"/>
      <c r="HYW535" s="62"/>
      <c r="HYX535" s="62"/>
      <c r="HYY535" s="62"/>
      <c r="HYZ535" s="62"/>
      <c r="HZA535" s="62"/>
      <c r="HZB535" s="62"/>
      <c r="HZC535" s="62"/>
      <c r="HZD535" s="62"/>
      <c r="HZE535" s="62"/>
      <c r="HZF535" s="62"/>
      <c r="HZG535" s="62"/>
      <c r="HZH535" s="62"/>
      <c r="HZI535" s="62"/>
      <c r="HZJ535" s="62"/>
      <c r="HZK535" s="62"/>
      <c r="HZL535" s="62"/>
      <c r="HZM535" s="62"/>
      <c r="HZN535" s="62"/>
      <c r="HZO535" s="62"/>
      <c r="HZP535" s="62"/>
      <c r="HZQ535" s="62"/>
      <c r="HZR535" s="62"/>
      <c r="HZS535" s="62"/>
      <c r="HZT535" s="62"/>
      <c r="HZU535" s="62"/>
      <c r="HZV535" s="62"/>
      <c r="HZW535" s="62"/>
      <c r="HZX535" s="62"/>
      <c r="HZY535" s="62"/>
      <c r="HZZ535" s="62"/>
      <c r="IAA535" s="62"/>
      <c r="IAB535" s="62"/>
      <c r="IAC535" s="62"/>
      <c r="IAD535" s="62"/>
      <c r="IAE535" s="62"/>
      <c r="IAF535" s="62"/>
      <c r="IAG535" s="62"/>
      <c r="IAH535" s="62"/>
      <c r="IAI535" s="62"/>
      <c r="IAJ535" s="62"/>
      <c r="IAK535" s="62"/>
      <c r="IAL535" s="62"/>
      <c r="IAM535" s="62"/>
      <c r="IAN535" s="62"/>
      <c r="IAO535" s="62"/>
      <c r="IAP535" s="62"/>
      <c r="IAQ535" s="62"/>
      <c r="IAR535" s="62"/>
      <c r="IAS535" s="62"/>
      <c r="IAT535" s="62"/>
      <c r="IAU535" s="62"/>
      <c r="IAV535" s="62"/>
      <c r="IAW535" s="62"/>
      <c r="IAX535" s="62"/>
      <c r="IAY535" s="62"/>
      <c r="IAZ535" s="62"/>
      <c r="IBA535" s="62"/>
      <c r="IBB535" s="62"/>
      <c r="IBC535" s="62"/>
      <c r="IBD535" s="62"/>
      <c r="IBE535" s="62"/>
      <c r="IBF535" s="62"/>
      <c r="IBG535" s="62"/>
      <c r="IBH535" s="62"/>
      <c r="IBI535" s="62"/>
      <c r="IBJ535" s="62"/>
      <c r="IBK535" s="62"/>
      <c r="IBL535" s="62"/>
      <c r="IBM535" s="62"/>
      <c r="IBN535" s="62"/>
      <c r="IBO535" s="62"/>
      <c r="IBP535" s="62"/>
      <c r="IBQ535" s="62"/>
      <c r="IBR535" s="62"/>
      <c r="IBS535" s="62"/>
      <c r="IBT535" s="62"/>
      <c r="IBU535" s="62"/>
      <c r="IBV535" s="62"/>
      <c r="IBW535" s="62"/>
      <c r="IBX535" s="62"/>
      <c r="IBY535" s="62"/>
      <c r="IBZ535" s="62"/>
      <c r="ICA535" s="62"/>
      <c r="ICB535" s="62"/>
      <c r="ICC535" s="62"/>
      <c r="ICD535" s="62"/>
      <c r="ICE535" s="62"/>
      <c r="ICF535" s="62"/>
      <c r="ICG535" s="62"/>
      <c r="ICH535" s="62"/>
      <c r="ICI535" s="62"/>
      <c r="ICJ535" s="62"/>
      <c r="ICK535" s="62"/>
      <c r="ICL535" s="62"/>
      <c r="ICM535" s="62"/>
      <c r="ICN535" s="62"/>
      <c r="ICO535" s="62"/>
      <c r="ICP535" s="62"/>
      <c r="ICQ535" s="62"/>
      <c r="ICR535" s="62"/>
      <c r="ICS535" s="62"/>
      <c r="ICT535" s="62"/>
      <c r="ICU535" s="62"/>
      <c r="ICV535" s="62"/>
      <c r="ICW535" s="62"/>
      <c r="ICX535" s="62"/>
      <c r="ICY535" s="62"/>
      <c r="ICZ535" s="62"/>
      <c r="IDA535" s="62"/>
      <c r="IDB535" s="62"/>
      <c r="IDC535" s="62"/>
      <c r="IDD535" s="62"/>
      <c r="IDE535" s="62"/>
      <c r="IDF535" s="62"/>
      <c r="IDG535" s="62"/>
      <c r="IDH535" s="62"/>
      <c r="IDI535" s="62"/>
      <c r="IDJ535" s="62"/>
      <c r="IDK535" s="62"/>
      <c r="IDL535" s="62"/>
      <c r="IDM535" s="62"/>
      <c r="IDN535" s="62"/>
      <c r="IDO535" s="62"/>
      <c r="IDP535" s="62"/>
      <c r="IDQ535" s="62"/>
      <c r="IDR535" s="62"/>
      <c r="IDS535" s="62"/>
      <c r="IDT535" s="62"/>
      <c r="IDU535" s="62"/>
      <c r="IDV535" s="62"/>
      <c r="IDW535" s="62"/>
      <c r="IDX535" s="62"/>
      <c r="IDY535" s="62"/>
      <c r="IDZ535" s="62"/>
      <c r="IEA535" s="62"/>
      <c r="IEB535" s="62"/>
      <c r="IEC535" s="62"/>
      <c r="IED535" s="62"/>
      <c r="IEE535" s="62"/>
      <c r="IEF535" s="62"/>
      <c r="IEG535" s="62"/>
      <c r="IEH535" s="62"/>
      <c r="IEI535" s="62"/>
      <c r="IEJ535" s="62"/>
      <c r="IEK535" s="62"/>
      <c r="IEL535" s="62"/>
      <c r="IEM535" s="62"/>
      <c r="IEN535" s="62"/>
      <c r="IEO535" s="62"/>
      <c r="IEP535" s="62"/>
      <c r="IEQ535" s="62"/>
      <c r="IER535" s="62"/>
      <c r="IES535" s="62"/>
      <c r="IET535" s="62"/>
      <c r="IEU535" s="62"/>
      <c r="IEV535" s="62"/>
      <c r="IEW535" s="62"/>
      <c r="IEX535" s="62"/>
      <c r="IEY535" s="62"/>
      <c r="IEZ535" s="62"/>
      <c r="IFA535" s="62"/>
      <c r="IFB535" s="62"/>
      <c r="IFC535" s="62"/>
      <c r="IFD535" s="62"/>
      <c r="IFE535" s="62"/>
      <c r="IFF535" s="62"/>
      <c r="IFG535" s="62"/>
      <c r="IFH535" s="62"/>
      <c r="IFI535" s="62"/>
      <c r="IFJ535" s="62"/>
      <c r="IFK535" s="62"/>
      <c r="IFL535" s="62"/>
      <c r="IFM535" s="62"/>
      <c r="IFN535" s="62"/>
      <c r="IFO535" s="62"/>
      <c r="IFP535" s="62"/>
      <c r="IFQ535" s="62"/>
      <c r="IFR535" s="62"/>
      <c r="IFS535" s="62"/>
      <c r="IFT535" s="62"/>
      <c r="IFU535" s="62"/>
      <c r="IFV535" s="62"/>
      <c r="IFW535" s="62"/>
      <c r="IFX535" s="62"/>
      <c r="IFY535" s="62"/>
      <c r="IFZ535" s="62"/>
      <c r="IGA535" s="62"/>
      <c r="IGB535" s="62"/>
      <c r="IGC535" s="62"/>
      <c r="IGD535" s="62"/>
      <c r="IGE535" s="62"/>
      <c r="IGF535" s="62"/>
      <c r="IGG535" s="62"/>
      <c r="IGH535" s="62"/>
      <c r="IGI535" s="62"/>
      <c r="IGJ535" s="62"/>
      <c r="IGK535" s="62"/>
      <c r="IGL535" s="62"/>
      <c r="IGM535" s="62"/>
      <c r="IGN535" s="62"/>
      <c r="IGO535" s="62"/>
      <c r="IGP535" s="62"/>
      <c r="IGQ535" s="62"/>
      <c r="IGR535" s="62"/>
      <c r="IGS535" s="62"/>
      <c r="IGT535" s="62"/>
      <c r="IGU535" s="62"/>
      <c r="IGV535" s="62"/>
      <c r="IGW535" s="62"/>
      <c r="IGX535" s="62"/>
      <c r="IGY535" s="62"/>
      <c r="IGZ535" s="62"/>
      <c r="IHA535" s="62"/>
      <c r="IHB535" s="62"/>
      <c r="IHC535" s="62"/>
      <c r="IHD535" s="62"/>
      <c r="IHE535" s="62"/>
      <c r="IHF535" s="62"/>
      <c r="IHG535" s="62"/>
      <c r="IHH535" s="62"/>
      <c r="IHI535" s="62"/>
      <c r="IHJ535" s="62"/>
      <c r="IHK535" s="62"/>
      <c r="IHL535" s="62"/>
      <c r="IHM535" s="62"/>
      <c r="IHN535" s="62"/>
      <c r="IHO535" s="62"/>
      <c r="IHP535" s="62"/>
      <c r="IHQ535" s="62"/>
      <c r="IHR535" s="62"/>
      <c r="IHS535" s="62"/>
      <c r="IHT535" s="62"/>
      <c r="IHU535" s="62"/>
      <c r="IHV535" s="62"/>
      <c r="IHW535" s="62"/>
      <c r="IHX535" s="62"/>
      <c r="IHY535" s="62"/>
      <c r="IHZ535" s="62"/>
      <c r="IIA535" s="62"/>
      <c r="IIB535" s="62"/>
      <c r="IIC535" s="62"/>
      <c r="IID535" s="62"/>
      <c r="IIE535" s="62"/>
      <c r="IIF535" s="62"/>
      <c r="IIG535" s="62"/>
      <c r="IIH535" s="62"/>
      <c r="III535" s="62"/>
      <c r="IIJ535" s="62"/>
      <c r="IIK535" s="62"/>
      <c r="IIL535" s="62"/>
      <c r="IIM535" s="62"/>
      <c r="IIN535" s="62"/>
      <c r="IIO535" s="62"/>
      <c r="IIP535" s="62"/>
      <c r="IIQ535" s="62"/>
      <c r="IIR535" s="62"/>
      <c r="IIS535" s="62"/>
      <c r="IIT535" s="62"/>
      <c r="IIU535" s="62"/>
      <c r="IIV535" s="62"/>
      <c r="IIW535" s="62"/>
      <c r="IIX535" s="62"/>
      <c r="IIY535" s="62"/>
      <c r="IIZ535" s="62"/>
      <c r="IJA535" s="62"/>
      <c r="IJB535" s="62"/>
      <c r="IJC535" s="62"/>
      <c r="IJD535" s="62"/>
      <c r="IJE535" s="62"/>
      <c r="IJF535" s="62"/>
      <c r="IJG535" s="62"/>
      <c r="IJH535" s="62"/>
      <c r="IJI535" s="62"/>
      <c r="IJJ535" s="62"/>
      <c r="IJK535" s="62"/>
      <c r="IJL535" s="62"/>
      <c r="IJM535" s="62"/>
      <c r="IJN535" s="62"/>
      <c r="IJO535" s="62"/>
      <c r="IJP535" s="62"/>
      <c r="IJQ535" s="62"/>
      <c r="IJR535" s="62"/>
      <c r="IJS535" s="62"/>
      <c r="IJT535" s="62"/>
      <c r="IJU535" s="62"/>
      <c r="IJV535" s="62"/>
      <c r="IJW535" s="62"/>
      <c r="IJX535" s="62"/>
      <c r="IJY535" s="62"/>
      <c r="IJZ535" s="62"/>
      <c r="IKA535" s="62"/>
      <c r="IKB535" s="62"/>
      <c r="IKC535" s="62"/>
      <c r="IKD535" s="62"/>
      <c r="IKE535" s="62"/>
      <c r="IKF535" s="62"/>
      <c r="IKG535" s="62"/>
      <c r="IKH535" s="62"/>
      <c r="IKI535" s="62"/>
      <c r="IKJ535" s="62"/>
      <c r="IKK535" s="62"/>
      <c r="IKL535" s="62"/>
      <c r="IKM535" s="62"/>
      <c r="IKN535" s="62"/>
      <c r="IKO535" s="62"/>
      <c r="IKP535" s="62"/>
      <c r="IKQ535" s="62"/>
      <c r="IKR535" s="62"/>
      <c r="IKS535" s="62"/>
      <c r="IKT535" s="62"/>
      <c r="IKU535" s="62"/>
      <c r="IKV535" s="62"/>
      <c r="IKW535" s="62"/>
      <c r="IKX535" s="62"/>
      <c r="IKY535" s="62"/>
      <c r="IKZ535" s="62"/>
      <c r="ILA535" s="62"/>
      <c r="ILB535" s="62"/>
      <c r="ILC535" s="62"/>
      <c r="ILD535" s="62"/>
      <c r="ILE535" s="62"/>
      <c r="ILF535" s="62"/>
      <c r="ILG535" s="62"/>
      <c r="ILH535" s="62"/>
      <c r="ILI535" s="62"/>
      <c r="ILJ535" s="62"/>
      <c r="ILK535" s="62"/>
      <c r="ILL535" s="62"/>
      <c r="ILM535" s="62"/>
      <c r="ILN535" s="62"/>
      <c r="ILO535" s="62"/>
      <c r="ILP535" s="62"/>
      <c r="ILQ535" s="62"/>
      <c r="ILR535" s="62"/>
      <c r="ILS535" s="62"/>
      <c r="ILT535" s="62"/>
      <c r="ILU535" s="62"/>
      <c r="ILV535" s="62"/>
      <c r="ILW535" s="62"/>
      <c r="ILX535" s="62"/>
      <c r="ILY535" s="62"/>
      <c r="ILZ535" s="62"/>
      <c r="IMA535" s="62"/>
      <c r="IMB535" s="62"/>
      <c r="IMC535" s="62"/>
      <c r="IMD535" s="62"/>
      <c r="IME535" s="62"/>
      <c r="IMF535" s="62"/>
      <c r="IMG535" s="62"/>
      <c r="IMH535" s="62"/>
      <c r="IMI535" s="62"/>
      <c r="IMJ535" s="62"/>
      <c r="IMK535" s="62"/>
      <c r="IML535" s="62"/>
      <c r="IMM535" s="62"/>
      <c r="IMN535" s="62"/>
      <c r="IMO535" s="62"/>
      <c r="IMP535" s="62"/>
      <c r="IMQ535" s="62"/>
      <c r="IMR535" s="62"/>
      <c r="IMS535" s="62"/>
      <c r="IMT535" s="62"/>
      <c r="IMU535" s="62"/>
      <c r="IMV535" s="62"/>
      <c r="IMW535" s="62"/>
      <c r="IMX535" s="62"/>
      <c r="IMY535" s="62"/>
      <c r="IMZ535" s="62"/>
      <c r="INA535" s="62"/>
      <c r="INB535" s="62"/>
      <c r="INC535" s="62"/>
      <c r="IND535" s="62"/>
      <c r="INE535" s="62"/>
      <c r="INF535" s="62"/>
      <c r="ING535" s="62"/>
      <c r="INH535" s="62"/>
      <c r="INI535" s="62"/>
      <c r="INJ535" s="62"/>
      <c r="INK535" s="62"/>
      <c r="INL535" s="62"/>
      <c r="INM535" s="62"/>
      <c r="INN535" s="62"/>
      <c r="INO535" s="62"/>
      <c r="INP535" s="62"/>
      <c r="INQ535" s="62"/>
      <c r="INR535" s="62"/>
      <c r="INS535" s="62"/>
      <c r="INT535" s="62"/>
      <c r="INU535" s="62"/>
      <c r="INV535" s="62"/>
      <c r="INW535" s="62"/>
      <c r="INX535" s="62"/>
      <c r="INY535" s="62"/>
      <c r="INZ535" s="62"/>
      <c r="IOA535" s="62"/>
      <c r="IOB535" s="62"/>
      <c r="IOC535" s="62"/>
      <c r="IOD535" s="62"/>
      <c r="IOE535" s="62"/>
      <c r="IOF535" s="62"/>
      <c r="IOG535" s="62"/>
      <c r="IOH535" s="62"/>
      <c r="IOI535" s="62"/>
      <c r="IOJ535" s="62"/>
      <c r="IOK535" s="62"/>
      <c r="IOL535" s="62"/>
      <c r="IOM535" s="62"/>
      <c r="ION535" s="62"/>
      <c r="IOO535" s="62"/>
      <c r="IOP535" s="62"/>
      <c r="IOQ535" s="62"/>
      <c r="IOR535" s="62"/>
      <c r="IOS535" s="62"/>
      <c r="IOT535" s="62"/>
      <c r="IOU535" s="62"/>
      <c r="IOV535" s="62"/>
      <c r="IOW535" s="62"/>
      <c r="IOX535" s="62"/>
      <c r="IOY535" s="62"/>
      <c r="IOZ535" s="62"/>
      <c r="IPA535" s="62"/>
      <c r="IPB535" s="62"/>
      <c r="IPC535" s="62"/>
      <c r="IPD535" s="62"/>
      <c r="IPE535" s="62"/>
      <c r="IPF535" s="62"/>
      <c r="IPG535" s="62"/>
      <c r="IPH535" s="62"/>
      <c r="IPI535" s="62"/>
      <c r="IPJ535" s="62"/>
      <c r="IPK535" s="62"/>
      <c r="IPL535" s="62"/>
      <c r="IPM535" s="62"/>
      <c r="IPN535" s="62"/>
      <c r="IPO535" s="62"/>
      <c r="IPP535" s="62"/>
      <c r="IPQ535" s="62"/>
      <c r="IPR535" s="62"/>
      <c r="IPS535" s="62"/>
      <c r="IPT535" s="62"/>
      <c r="IPU535" s="62"/>
      <c r="IPV535" s="62"/>
      <c r="IPW535" s="62"/>
      <c r="IPX535" s="62"/>
      <c r="IPY535" s="62"/>
      <c r="IPZ535" s="62"/>
      <c r="IQA535" s="62"/>
      <c r="IQB535" s="62"/>
      <c r="IQC535" s="62"/>
      <c r="IQD535" s="62"/>
      <c r="IQE535" s="62"/>
      <c r="IQF535" s="62"/>
      <c r="IQG535" s="62"/>
      <c r="IQH535" s="62"/>
      <c r="IQI535" s="62"/>
      <c r="IQJ535" s="62"/>
      <c r="IQK535" s="62"/>
      <c r="IQL535" s="62"/>
      <c r="IQM535" s="62"/>
      <c r="IQN535" s="62"/>
      <c r="IQO535" s="62"/>
      <c r="IQP535" s="62"/>
      <c r="IQQ535" s="62"/>
      <c r="IQR535" s="62"/>
      <c r="IQS535" s="62"/>
      <c r="IQT535" s="62"/>
      <c r="IQU535" s="62"/>
      <c r="IQV535" s="62"/>
      <c r="IQW535" s="62"/>
      <c r="IQX535" s="62"/>
      <c r="IQY535" s="62"/>
      <c r="IQZ535" s="62"/>
      <c r="IRA535" s="62"/>
      <c r="IRB535" s="62"/>
      <c r="IRC535" s="62"/>
      <c r="IRD535" s="62"/>
      <c r="IRE535" s="62"/>
      <c r="IRF535" s="62"/>
      <c r="IRG535" s="62"/>
      <c r="IRH535" s="62"/>
      <c r="IRI535" s="62"/>
      <c r="IRJ535" s="62"/>
      <c r="IRK535" s="62"/>
      <c r="IRL535" s="62"/>
      <c r="IRM535" s="62"/>
      <c r="IRN535" s="62"/>
      <c r="IRO535" s="62"/>
      <c r="IRP535" s="62"/>
      <c r="IRQ535" s="62"/>
      <c r="IRR535" s="62"/>
      <c r="IRS535" s="62"/>
      <c r="IRT535" s="62"/>
      <c r="IRU535" s="62"/>
      <c r="IRV535" s="62"/>
      <c r="IRW535" s="62"/>
      <c r="IRX535" s="62"/>
      <c r="IRY535" s="62"/>
      <c r="IRZ535" s="62"/>
      <c r="ISA535" s="62"/>
      <c r="ISB535" s="62"/>
      <c r="ISC535" s="62"/>
      <c r="ISD535" s="62"/>
      <c r="ISE535" s="62"/>
      <c r="ISF535" s="62"/>
      <c r="ISG535" s="62"/>
      <c r="ISH535" s="62"/>
      <c r="ISI535" s="62"/>
      <c r="ISJ535" s="62"/>
      <c r="ISK535" s="62"/>
      <c r="ISL535" s="62"/>
      <c r="ISM535" s="62"/>
      <c r="ISN535" s="62"/>
      <c r="ISO535" s="62"/>
      <c r="ISP535" s="62"/>
      <c r="ISQ535" s="62"/>
      <c r="ISR535" s="62"/>
      <c r="ISS535" s="62"/>
      <c r="IST535" s="62"/>
      <c r="ISU535" s="62"/>
      <c r="ISV535" s="62"/>
      <c r="ISW535" s="62"/>
      <c r="ISX535" s="62"/>
      <c r="ISY535" s="62"/>
      <c r="ISZ535" s="62"/>
      <c r="ITA535" s="62"/>
      <c r="ITB535" s="62"/>
      <c r="ITC535" s="62"/>
      <c r="ITD535" s="62"/>
      <c r="ITE535" s="62"/>
      <c r="ITF535" s="62"/>
      <c r="ITG535" s="62"/>
      <c r="ITH535" s="62"/>
      <c r="ITI535" s="62"/>
      <c r="ITJ535" s="62"/>
      <c r="ITK535" s="62"/>
      <c r="ITL535" s="62"/>
      <c r="ITM535" s="62"/>
      <c r="ITN535" s="62"/>
      <c r="ITO535" s="62"/>
      <c r="ITP535" s="62"/>
      <c r="ITQ535" s="62"/>
      <c r="ITR535" s="62"/>
      <c r="ITS535" s="62"/>
      <c r="ITT535" s="62"/>
      <c r="ITU535" s="62"/>
      <c r="ITV535" s="62"/>
      <c r="ITW535" s="62"/>
      <c r="ITX535" s="62"/>
      <c r="ITY535" s="62"/>
      <c r="ITZ535" s="62"/>
      <c r="IUA535" s="62"/>
      <c r="IUB535" s="62"/>
      <c r="IUC535" s="62"/>
      <c r="IUD535" s="62"/>
      <c r="IUE535" s="62"/>
      <c r="IUF535" s="62"/>
      <c r="IUG535" s="62"/>
      <c r="IUH535" s="62"/>
      <c r="IUI535" s="62"/>
      <c r="IUJ535" s="62"/>
      <c r="IUK535" s="62"/>
      <c r="IUL535" s="62"/>
      <c r="IUM535" s="62"/>
      <c r="IUN535" s="62"/>
      <c r="IUO535" s="62"/>
      <c r="IUP535" s="62"/>
      <c r="IUQ535" s="62"/>
      <c r="IUR535" s="62"/>
      <c r="IUS535" s="62"/>
      <c r="IUT535" s="62"/>
      <c r="IUU535" s="62"/>
      <c r="IUV535" s="62"/>
      <c r="IUW535" s="62"/>
      <c r="IUX535" s="62"/>
      <c r="IUY535" s="62"/>
      <c r="IUZ535" s="62"/>
      <c r="IVA535" s="62"/>
      <c r="IVB535" s="62"/>
      <c r="IVC535" s="62"/>
      <c r="IVD535" s="62"/>
      <c r="IVE535" s="62"/>
      <c r="IVF535" s="62"/>
      <c r="IVG535" s="62"/>
      <c r="IVH535" s="62"/>
      <c r="IVI535" s="62"/>
      <c r="IVJ535" s="62"/>
      <c r="IVK535" s="62"/>
      <c r="IVL535" s="62"/>
      <c r="IVM535" s="62"/>
      <c r="IVN535" s="62"/>
      <c r="IVO535" s="62"/>
      <c r="IVP535" s="62"/>
      <c r="IVQ535" s="62"/>
      <c r="IVR535" s="62"/>
      <c r="IVS535" s="62"/>
      <c r="IVT535" s="62"/>
      <c r="IVU535" s="62"/>
      <c r="IVV535" s="62"/>
      <c r="IVW535" s="62"/>
      <c r="IVX535" s="62"/>
      <c r="IVY535" s="62"/>
      <c r="IVZ535" s="62"/>
      <c r="IWA535" s="62"/>
      <c r="IWB535" s="62"/>
      <c r="IWC535" s="62"/>
      <c r="IWD535" s="62"/>
      <c r="IWE535" s="62"/>
      <c r="IWF535" s="62"/>
      <c r="IWG535" s="62"/>
      <c r="IWH535" s="62"/>
      <c r="IWI535" s="62"/>
      <c r="IWJ535" s="62"/>
      <c r="IWK535" s="62"/>
      <c r="IWL535" s="62"/>
      <c r="IWM535" s="62"/>
      <c r="IWN535" s="62"/>
      <c r="IWO535" s="62"/>
      <c r="IWP535" s="62"/>
      <c r="IWQ535" s="62"/>
      <c r="IWR535" s="62"/>
      <c r="IWS535" s="62"/>
      <c r="IWT535" s="62"/>
      <c r="IWU535" s="62"/>
      <c r="IWV535" s="62"/>
      <c r="IWW535" s="62"/>
      <c r="IWX535" s="62"/>
      <c r="IWY535" s="62"/>
      <c r="IWZ535" s="62"/>
      <c r="IXA535" s="62"/>
      <c r="IXB535" s="62"/>
      <c r="IXC535" s="62"/>
      <c r="IXD535" s="62"/>
      <c r="IXE535" s="62"/>
      <c r="IXF535" s="62"/>
      <c r="IXG535" s="62"/>
      <c r="IXH535" s="62"/>
      <c r="IXI535" s="62"/>
      <c r="IXJ535" s="62"/>
      <c r="IXK535" s="62"/>
      <c r="IXL535" s="62"/>
      <c r="IXM535" s="62"/>
      <c r="IXN535" s="62"/>
      <c r="IXO535" s="62"/>
      <c r="IXP535" s="62"/>
      <c r="IXQ535" s="62"/>
      <c r="IXR535" s="62"/>
      <c r="IXS535" s="62"/>
      <c r="IXT535" s="62"/>
      <c r="IXU535" s="62"/>
      <c r="IXV535" s="62"/>
      <c r="IXW535" s="62"/>
      <c r="IXX535" s="62"/>
      <c r="IXY535" s="62"/>
      <c r="IXZ535" s="62"/>
      <c r="IYA535" s="62"/>
      <c r="IYB535" s="62"/>
      <c r="IYC535" s="62"/>
      <c r="IYD535" s="62"/>
      <c r="IYE535" s="62"/>
      <c r="IYF535" s="62"/>
      <c r="IYG535" s="62"/>
      <c r="IYH535" s="62"/>
      <c r="IYI535" s="62"/>
      <c r="IYJ535" s="62"/>
      <c r="IYK535" s="62"/>
      <c r="IYL535" s="62"/>
      <c r="IYM535" s="62"/>
      <c r="IYN535" s="62"/>
      <c r="IYO535" s="62"/>
      <c r="IYP535" s="62"/>
      <c r="IYQ535" s="62"/>
      <c r="IYR535" s="62"/>
      <c r="IYS535" s="62"/>
      <c r="IYT535" s="62"/>
      <c r="IYU535" s="62"/>
      <c r="IYV535" s="62"/>
      <c r="IYW535" s="62"/>
      <c r="IYX535" s="62"/>
      <c r="IYY535" s="62"/>
      <c r="IYZ535" s="62"/>
      <c r="IZA535" s="62"/>
      <c r="IZB535" s="62"/>
      <c r="IZC535" s="62"/>
      <c r="IZD535" s="62"/>
      <c r="IZE535" s="62"/>
      <c r="IZF535" s="62"/>
      <c r="IZG535" s="62"/>
      <c r="IZH535" s="62"/>
      <c r="IZI535" s="62"/>
      <c r="IZJ535" s="62"/>
      <c r="IZK535" s="62"/>
      <c r="IZL535" s="62"/>
      <c r="IZM535" s="62"/>
      <c r="IZN535" s="62"/>
      <c r="IZO535" s="62"/>
      <c r="IZP535" s="62"/>
      <c r="IZQ535" s="62"/>
      <c r="IZR535" s="62"/>
      <c r="IZS535" s="62"/>
      <c r="IZT535" s="62"/>
      <c r="IZU535" s="62"/>
      <c r="IZV535" s="62"/>
      <c r="IZW535" s="62"/>
      <c r="IZX535" s="62"/>
      <c r="IZY535" s="62"/>
      <c r="IZZ535" s="62"/>
      <c r="JAA535" s="62"/>
      <c r="JAB535" s="62"/>
      <c r="JAC535" s="62"/>
      <c r="JAD535" s="62"/>
      <c r="JAE535" s="62"/>
      <c r="JAF535" s="62"/>
      <c r="JAG535" s="62"/>
      <c r="JAH535" s="62"/>
      <c r="JAI535" s="62"/>
      <c r="JAJ535" s="62"/>
      <c r="JAK535" s="62"/>
      <c r="JAL535" s="62"/>
      <c r="JAM535" s="62"/>
      <c r="JAN535" s="62"/>
      <c r="JAO535" s="62"/>
      <c r="JAP535" s="62"/>
      <c r="JAQ535" s="62"/>
      <c r="JAR535" s="62"/>
      <c r="JAS535" s="62"/>
      <c r="JAT535" s="62"/>
      <c r="JAU535" s="62"/>
      <c r="JAV535" s="62"/>
      <c r="JAW535" s="62"/>
      <c r="JAX535" s="62"/>
      <c r="JAY535" s="62"/>
      <c r="JAZ535" s="62"/>
      <c r="JBA535" s="62"/>
      <c r="JBB535" s="62"/>
      <c r="JBC535" s="62"/>
      <c r="JBD535" s="62"/>
      <c r="JBE535" s="62"/>
      <c r="JBF535" s="62"/>
      <c r="JBG535" s="62"/>
      <c r="JBH535" s="62"/>
      <c r="JBI535" s="62"/>
      <c r="JBJ535" s="62"/>
      <c r="JBK535" s="62"/>
      <c r="JBL535" s="62"/>
      <c r="JBM535" s="62"/>
      <c r="JBN535" s="62"/>
      <c r="JBO535" s="62"/>
      <c r="JBP535" s="62"/>
      <c r="JBQ535" s="62"/>
      <c r="JBR535" s="62"/>
      <c r="JBS535" s="62"/>
      <c r="JBT535" s="62"/>
      <c r="JBU535" s="62"/>
      <c r="JBV535" s="62"/>
      <c r="JBW535" s="62"/>
      <c r="JBX535" s="62"/>
      <c r="JBY535" s="62"/>
      <c r="JBZ535" s="62"/>
      <c r="JCA535" s="62"/>
      <c r="JCB535" s="62"/>
      <c r="JCC535" s="62"/>
      <c r="JCD535" s="62"/>
      <c r="JCE535" s="62"/>
      <c r="JCF535" s="62"/>
      <c r="JCG535" s="62"/>
      <c r="JCH535" s="62"/>
      <c r="JCI535" s="62"/>
      <c r="JCJ535" s="62"/>
      <c r="JCK535" s="62"/>
      <c r="JCL535" s="62"/>
      <c r="JCM535" s="62"/>
      <c r="JCN535" s="62"/>
      <c r="JCO535" s="62"/>
      <c r="JCP535" s="62"/>
      <c r="JCQ535" s="62"/>
      <c r="JCR535" s="62"/>
      <c r="JCS535" s="62"/>
      <c r="JCT535" s="62"/>
      <c r="JCU535" s="62"/>
      <c r="JCV535" s="62"/>
      <c r="JCW535" s="62"/>
      <c r="JCX535" s="62"/>
      <c r="JCY535" s="62"/>
      <c r="JCZ535" s="62"/>
      <c r="JDA535" s="62"/>
      <c r="JDB535" s="62"/>
      <c r="JDC535" s="62"/>
      <c r="JDD535" s="62"/>
      <c r="JDE535" s="62"/>
      <c r="JDF535" s="62"/>
      <c r="JDG535" s="62"/>
      <c r="JDH535" s="62"/>
      <c r="JDI535" s="62"/>
      <c r="JDJ535" s="62"/>
      <c r="JDK535" s="62"/>
      <c r="JDL535" s="62"/>
      <c r="JDM535" s="62"/>
      <c r="JDN535" s="62"/>
      <c r="JDO535" s="62"/>
      <c r="JDP535" s="62"/>
      <c r="JDQ535" s="62"/>
      <c r="JDR535" s="62"/>
      <c r="JDS535" s="62"/>
      <c r="JDT535" s="62"/>
      <c r="JDU535" s="62"/>
      <c r="JDV535" s="62"/>
      <c r="JDW535" s="62"/>
      <c r="JDX535" s="62"/>
      <c r="JDY535" s="62"/>
      <c r="JDZ535" s="62"/>
      <c r="JEA535" s="62"/>
      <c r="JEB535" s="62"/>
      <c r="JEC535" s="62"/>
      <c r="JED535" s="62"/>
      <c r="JEE535" s="62"/>
      <c r="JEF535" s="62"/>
      <c r="JEG535" s="62"/>
      <c r="JEH535" s="62"/>
      <c r="JEI535" s="62"/>
      <c r="JEJ535" s="62"/>
      <c r="JEK535" s="62"/>
      <c r="JEL535" s="62"/>
      <c r="JEM535" s="62"/>
      <c r="JEN535" s="62"/>
      <c r="JEO535" s="62"/>
      <c r="JEP535" s="62"/>
      <c r="JEQ535" s="62"/>
      <c r="JER535" s="62"/>
      <c r="JES535" s="62"/>
      <c r="JET535" s="62"/>
      <c r="JEU535" s="62"/>
      <c r="JEV535" s="62"/>
      <c r="JEW535" s="62"/>
      <c r="JEX535" s="62"/>
      <c r="JEY535" s="62"/>
      <c r="JEZ535" s="62"/>
      <c r="JFA535" s="62"/>
      <c r="JFB535" s="62"/>
      <c r="JFC535" s="62"/>
      <c r="JFD535" s="62"/>
      <c r="JFE535" s="62"/>
      <c r="JFF535" s="62"/>
      <c r="JFG535" s="62"/>
      <c r="JFH535" s="62"/>
      <c r="JFI535" s="62"/>
      <c r="JFJ535" s="62"/>
      <c r="JFK535" s="62"/>
      <c r="JFL535" s="62"/>
      <c r="JFM535" s="62"/>
      <c r="JFN535" s="62"/>
      <c r="JFO535" s="62"/>
      <c r="JFP535" s="62"/>
      <c r="JFQ535" s="62"/>
      <c r="JFR535" s="62"/>
      <c r="JFS535" s="62"/>
      <c r="JFT535" s="62"/>
      <c r="JFU535" s="62"/>
      <c r="JFV535" s="62"/>
      <c r="JFW535" s="62"/>
      <c r="JFX535" s="62"/>
      <c r="JFY535" s="62"/>
      <c r="JFZ535" s="62"/>
      <c r="JGA535" s="62"/>
      <c r="JGB535" s="62"/>
      <c r="JGC535" s="62"/>
      <c r="JGD535" s="62"/>
      <c r="JGE535" s="62"/>
      <c r="JGF535" s="62"/>
      <c r="JGG535" s="62"/>
      <c r="JGH535" s="62"/>
      <c r="JGI535" s="62"/>
      <c r="JGJ535" s="62"/>
      <c r="JGK535" s="62"/>
      <c r="JGL535" s="62"/>
      <c r="JGM535" s="62"/>
      <c r="JGN535" s="62"/>
      <c r="JGO535" s="62"/>
      <c r="JGP535" s="62"/>
      <c r="JGQ535" s="62"/>
      <c r="JGR535" s="62"/>
      <c r="JGS535" s="62"/>
      <c r="JGT535" s="62"/>
      <c r="JGU535" s="62"/>
      <c r="JGV535" s="62"/>
      <c r="JGW535" s="62"/>
      <c r="JGX535" s="62"/>
      <c r="JGY535" s="62"/>
      <c r="JGZ535" s="62"/>
      <c r="JHA535" s="62"/>
      <c r="JHB535" s="62"/>
      <c r="JHC535" s="62"/>
      <c r="JHD535" s="62"/>
      <c r="JHE535" s="62"/>
      <c r="JHF535" s="62"/>
      <c r="JHG535" s="62"/>
      <c r="JHH535" s="62"/>
      <c r="JHI535" s="62"/>
      <c r="JHJ535" s="62"/>
      <c r="JHK535" s="62"/>
      <c r="JHL535" s="62"/>
      <c r="JHM535" s="62"/>
      <c r="JHN535" s="62"/>
      <c r="JHO535" s="62"/>
      <c r="JHP535" s="62"/>
      <c r="JHQ535" s="62"/>
      <c r="JHR535" s="62"/>
      <c r="JHS535" s="62"/>
      <c r="JHT535" s="62"/>
      <c r="JHU535" s="62"/>
      <c r="JHV535" s="62"/>
      <c r="JHW535" s="62"/>
      <c r="JHX535" s="62"/>
      <c r="JHY535" s="62"/>
      <c r="JHZ535" s="62"/>
      <c r="JIA535" s="62"/>
      <c r="JIB535" s="62"/>
      <c r="JIC535" s="62"/>
      <c r="JID535" s="62"/>
      <c r="JIE535" s="62"/>
      <c r="JIF535" s="62"/>
      <c r="JIG535" s="62"/>
      <c r="JIH535" s="62"/>
      <c r="JII535" s="62"/>
      <c r="JIJ535" s="62"/>
      <c r="JIK535" s="62"/>
      <c r="JIL535" s="62"/>
      <c r="JIM535" s="62"/>
      <c r="JIN535" s="62"/>
      <c r="JIO535" s="62"/>
      <c r="JIP535" s="62"/>
      <c r="JIQ535" s="62"/>
      <c r="JIR535" s="62"/>
      <c r="JIS535" s="62"/>
      <c r="JIT535" s="62"/>
      <c r="JIU535" s="62"/>
      <c r="JIV535" s="62"/>
      <c r="JIW535" s="62"/>
      <c r="JIX535" s="62"/>
      <c r="JIY535" s="62"/>
      <c r="JIZ535" s="62"/>
      <c r="JJA535" s="62"/>
      <c r="JJB535" s="62"/>
      <c r="JJC535" s="62"/>
      <c r="JJD535" s="62"/>
      <c r="JJE535" s="62"/>
      <c r="JJF535" s="62"/>
      <c r="JJG535" s="62"/>
      <c r="JJH535" s="62"/>
      <c r="JJI535" s="62"/>
      <c r="JJJ535" s="62"/>
      <c r="JJK535" s="62"/>
      <c r="JJL535" s="62"/>
      <c r="JJM535" s="62"/>
      <c r="JJN535" s="62"/>
      <c r="JJO535" s="62"/>
      <c r="JJP535" s="62"/>
      <c r="JJQ535" s="62"/>
      <c r="JJR535" s="62"/>
      <c r="JJS535" s="62"/>
      <c r="JJT535" s="62"/>
      <c r="JJU535" s="62"/>
      <c r="JJV535" s="62"/>
      <c r="JJW535" s="62"/>
      <c r="JJX535" s="62"/>
      <c r="JJY535" s="62"/>
      <c r="JJZ535" s="62"/>
      <c r="JKA535" s="62"/>
      <c r="JKB535" s="62"/>
      <c r="JKC535" s="62"/>
      <c r="JKD535" s="62"/>
      <c r="JKE535" s="62"/>
      <c r="JKF535" s="62"/>
      <c r="JKG535" s="62"/>
      <c r="JKH535" s="62"/>
      <c r="JKI535" s="62"/>
      <c r="JKJ535" s="62"/>
      <c r="JKK535" s="62"/>
      <c r="JKL535" s="62"/>
      <c r="JKM535" s="62"/>
      <c r="JKN535" s="62"/>
      <c r="JKO535" s="62"/>
      <c r="JKP535" s="62"/>
      <c r="JKQ535" s="62"/>
      <c r="JKR535" s="62"/>
      <c r="JKS535" s="62"/>
      <c r="JKT535" s="62"/>
      <c r="JKU535" s="62"/>
      <c r="JKV535" s="62"/>
      <c r="JKW535" s="62"/>
      <c r="JKX535" s="62"/>
      <c r="JKY535" s="62"/>
      <c r="JKZ535" s="62"/>
      <c r="JLA535" s="62"/>
      <c r="JLB535" s="62"/>
      <c r="JLC535" s="62"/>
      <c r="JLD535" s="62"/>
      <c r="JLE535" s="62"/>
      <c r="JLF535" s="62"/>
      <c r="JLG535" s="62"/>
      <c r="JLH535" s="62"/>
      <c r="JLI535" s="62"/>
      <c r="JLJ535" s="62"/>
      <c r="JLK535" s="62"/>
      <c r="JLL535" s="62"/>
      <c r="JLM535" s="62"/>
      <c r="JLN535" s="62"/>
      <c r="JLO535" s="62"/>
      <c r="JLP535" s="62"/>
      <c r="JLQ535" s="62"/>
      <c r="JLR535" s="62"/>
      <c r="JLS535" s="62"/>
      <c r="JLT535" s="62"/>
      <c r="JLU535" s="62"/>
      <c r="JLV535" s="62"/>
      <c r="JLW535" s="62"/>
      <c r="JLX535" s="62"/>
      <c r="JLY535" s="62"/>
      <c r="JLZ535" s="62"/>
      <c r="JMA535" s="62"/>
      <c r="JMB535" s="62"/>
      <c r="JMC535" s="62"/>
      <c r="JMD535" s="62"/>
      <c r="JME535" s="62"/>
      <c r="JMF535" s="62"/>
      <c r="JMG535" s="62"/>
      <c r="JMH535" s="62"/>
      <c r="JMI535" s="62"/>
      <c r="JMJ535" s="62"/>
      <c r="JMK535" s="62"/>
      <c r="JML535" s="62"/>
      <c r="JMM535" s="62"/>
      <c r="JMN535" s="62"/>
      <c r="JMO535" s="62"/>
      <c r="JMP535" s="62"/>
      <c r="JMQ535" s="62"/>
      <c r="JMR535" s="62"/>
      <c r="JMS535" s="62"/>
      <c r="JMT535" s="62"/>
      <c r="JMU535" s="62"/>
      <c r="JMV535" s="62"/>
      <c r="JMW535" s="62"/>
      <c r="JMX535" s="62"/>
      <c r="JMY535" s="62"/>
      <c r="JMZ535" s="62"/>
      <c r="JNA535" s="62"/>
      <c r="JNB535" s="62"/>
      <c r="JNC535" s="62"/>
      <c r="JND535" s="62"/>
      <c r="JNE535" s="62"/>
      <c r="JNF535" s="62"/>
      <c r="JNG535" s="62"/>
      <c r="JNH535" s="62"/>
      <c r="JNI535" s="62"/>
      <c r="JNJ535" s="62"/>
      <c r="JNK535" s="62"/>
      <c r="JNL535" s="62"/>
      <c r="JNM535" s="62"/>
      <c r="JNN535" s="62"/>
      <c r="JNO535" s="62"/>
      <c r="JNP535" s="62"/>
      <c r="JNQ535" s="62"/>
      <c r="JNR535" s="62"/>
      <c r="JNS535" s="62"/>
      <c r="JNT535" s="62"/>
      <c r="JNU535" s="62"/>
      <c r="JNV535" s="62"/>
      <c r="JNW535" s="62"/>
      <c r="JNX535" s="62"/>
      <c r="JNY535" s="62"/>
      <c r="JNZ535" s="62"/>
      <c r="JOA535" s="62"/>
      <c r="JOB535" s="62"/>
      <c r="JOC535" s="62"/>
      <c r="JOD535" s="62"/>
      <c r="JOE535" s="62"/>
      <c r="JOF535" s="62"/>
      <c r="JOG535" s="62"/>
      <c r="JOH535" s="62"/>
      <c r="JOI535" s="62"/>
      <c r="JOJ535" s="62"/>
      <c r="JOK535" s="62"/>
      <c r="JOL535" s="62"/>
      <c r="JOM535" s="62"/>
      <c r="JON535" s="62"/>
      <c r="JOO535" s="62"/>
      <c r="JOP535" s="62"/>
      <c r="JOQ535" s="62"/>
      <c r="JOR535" s="62"/>
      <c r="JOS535" s="62"/>
      <c r="JOT535" s="62"/>
      <c r="JOU535" s="62"/>
      <c r="JOV535" s="62"/>
      <c r="JOW535" s="62"/>
      <c r="JOX535" s="62"/>
      <c r="JOY535" s="62"/>
      <c r="JOZ535" s="62"/>
      <c r="JPA535" s="62"/>
      <c r="JPB535" s="62"/>
      <c r="JPC535" s="62"/>
      <c r="JPD535" s="62"/>
      <c r="JPE535" s="62"/>
      <c r="JPF535" s="62"/>
      <c r="JPG535" s="62"/>
      <c r="JPH535" s="62"/>
      <c r="JPI535" s="62"/>
      <c r="JPJ535" s="62"/>
      <c r="JPK535" s="62"/>
      <c r="JPL535" s="62"/>
      <c r="JPM535" s="62"/>
      <c r="JPN535" s="62"/>
      <c r="JPO535" s="62"/>
      <c r="JPP535" s="62"/>
      <c r="JPQ535" s="62"/>
      <c r="JPR535" s="62"/>
      <c r="JPS535" s="62"/>
      <c r="JPT535" s="62"/>
      <c r="JPU535" s="62"/>
      <c r="JPV535" s="62"/>
      <c r="JPW535" s="62"/>
      <c r="JPX535" s="62"/>
      <c r="JPY535" s="62"/>
      <c r="JPZ535" s="62"/>
      <c r="JQA535" s="62"/>
      <c r="JQB535" s="62"/>
      <c r="JQC535" s="62"/>
      <c r="JQD535" s="62"/>
      <c r="JQE535" s="62"/>
      <c r="JQF535" s="62"/>
      <c r="JQG535" s="62"/>
      <c r="JQH535" s="62"/>
      <c r="JQI535" s="62"/>
      <c r="JQJ535" s="62"/>
      <c r="JQK535" s="62"/>
      <c r="JQL535" s="62"/>
      <c r="JQM535" s="62"/>
      <c r="JQN535" s="62"/>
      <c r="JQO535" s="62"/>
      <c r="JQP535" s="62"/>
      <c r="JQQ535" s="62"/>
      <c r="JQR535" s="62"/>
      <c r="JQS535" s="62"/>
      <c r="JQT535" s="62"/>
      <c r="JQU535" s="62"/>
      <c r="JQV535" s="62"/>
      <c r="JQW535" s="62"/>
      <c r="JQX535" s="62"/>
      <c r="JQY535" s="62"/>
      <c r="JQZ535" s="62"/>
      <c r="JRA535" s="62"/>
      <c r="JRB535" s="62"/>
      <c r="JRC535" s="62"/>
      <c r="JRD535" s="62"/>
      <c r="JRE535" s="62"/>
      <c r="JRF535" s="62"/>
      <c r="JRG535" s="62"/>
      <c r="JRH535" s="62"/>
      <c r="JRI535" s="62"/>
      <c r="JRJ535" s="62"/>
      <c r="JRK535" s="62"/>
      <c r="JRL535" s="62"/>
      <c r="JRM535" s="62"/>
      <c r="JRN535" s="62"/>
      <c r="JRO535" s="62"/>
      <c r="JRP535" s="62"/>
      <c r="JRQ535" s="62"/>
      <c r="JRR535" s="62"/>
      <c r="JRS535" s="62"/>
      <c r="JRT535" s="62"/>
      <c r="JRU535" s="62"/>
      <c r="JRV535" s="62"/>
      <c r="JRW535" s="62"/>
      <c r="JRX535" s="62"/>
      <c r="JRY535" s="62"/>
      <c r="JRZ535" s="62"/>
      <c r="JSA535" s="62"/>
      <c r="JSB535" s="62"/>
      <c r="JSC535" s="62"/>
      <c r="JSD535" s="62"/>
      <c r="JSE535" s="62"/>
      <c r="JSF535" s="62"/>
      <c r="JSG535" s="62"/>
      <c r="JSH535" s="62"/>
      <c r="JSI535" s="62"/>
      <c r="JSJ535" s="62"/>
      <c r="JSK535" s="62"/>
      <c r="JSL535" s="62"/>
      <c r="JSM535" s="62"/>
      <c r="JSN535" s="62"/>
      <c r="JSO535" s="62"/>
      <c r="JSP535" s="62"/>
      <c r="JSQ535" s="62"/>
      <c r="JSR535" s="62"/>
      <c r="JSS535" s="62"/>
      <c r="JST535" s="62"/>
      <c r="JSU535" s="62"/>
      <c r="JSV535" s="62"/>
      <c r="JSW535" s="62"/>
      <c r="JSX535" s="62"/>
      <c r="JSY535" s="62"/>
      <c r="JSZ535" s="62"/>
      <c r="JTA535" s="62"/>
      <c r="JTB535" s="62"/>
      <c r="JTC535" s="62"/>
      <c r="JTD535" s="62"/>
      <c r="JTE535" s="62"/>
      <c r="JTF535" s="62"/>
      <c r="JTG535" s="62"/>
      <c r="JTH535" s="62"/>
      <c r="JTI535" s="62"/>
      <c r="JTJ535" s="62"/>
      <c r="JTK535" s="62"/>
      <c r="JTL535" s="62"/>
      <c r="JTM535" s="62"/>
      <c r="JTN535" s="62"/>
      <c r="JTO535" s="62"/>
      <c r="JTP535" s="62"/>
      <c r="JTQ535" s="62"/>
      <c r="JTR535" s="62"/>
      <c r="JTS535" s="62"/>
      <c r="JTT535" s="62"/>
      <c r="JTU535" s="62"/>
      <c r="JTV535" s="62"/>
      <c r="JTW535" s="62"/>
      <c r="JTX535" s="62"/>
      <c r="JTY535" s="62"/>
      <c r="JTZ535" s="62"/>
      <c r="JUA535" s="62"/>
      <c r="JUB535" s="62"/>
      <c r="JUC535" s="62"/>
      <c r="JUD535" s="62"/>
      <c r="JUE535" s="62"/>
      <c r="JUF535" s="62"/>
      <c r="JUG535" s="62"/>
      <c r="JUH535" s="62"/>
      <c r="JUI535" s="62"/>
      <c r="JUJ535" s="62"/>
      <c r="JUK535" s="62"/>
      <c r="JUL535" s="62"/>
      <c r="JUM535" s="62"/>
      <c r="JUN535" s="62"/>
      <c r="JUO535" s="62"/>
      <c r="JUP535" s="62"/>
      <c r="JUQ535" s="62"/>
      <c r="JUR535" s="62"/>
      <c r="JUS535" s="62"/>
      <c r="JUT535" s="62"/>
      <c r="JUU535" s="62"/>
      <c r="JUV535" s="62"/>
      <c r="JUW535" s="62"/>
      <c r="JUX535" s="62"/>
      <c r="JUY535" s="62"/>
      <c r="JUZ535" s="62"/>
      <c r="JVA535" s="62"/>
      <c r="JVB535" s="62"/>
      <c r="JVC535" s="62"/>
      <c r="JVD535" s="62"/>
      <c r="JVE535" s="62"/>
      <c r="JVF535" s="62"/>
      <c r="JVG535" s="62"/>
      <c r="JVH535" s="62"/>
      <c r="JVI535" s="62"/>
      <c r="JVJ535" s="62"/>
      <c r="JVK535" s="62"/>
      <c r="JVL535" s="62"/>
      <c r="JVM535" s="62"/>
      <c r="JVN535" s="62"/>
      <c r="JVO535" s="62"/>
      <c r="JVP535" s="62"/>
      <c r="JVQ535" s="62"/>
      <c r="JVR535" s="62"/>
      <c r="JVS535" s="62"/>
      <c r="JVT535" s="62"/>
      <c r="JVU535" s="62"/>
      <c r="JVV535" s="62"/>
      <c r="JVW535" s="62"/>
      <c r="JVX535" s="62"/>
      <c r="JVY535" s="62"/>
      <c r="JVZ535" s="62"/>
      <c r="JWA535" s="62"/>
      <c r="JWB535" s="62"/>
      <c r="JWC535" s="62"/>
      <c r="JWD535" s="62"/>
      <c r="JWE535" s="62"/>
      <c r="JWF535" s="62"/>
      <c r="JWG535" s="62"/>
      <c r="JWH535" s="62"/>
      <c r="JWI535" s="62"/>
      <c r="JWJ535" s="62"/>
      <c r="JWK535" s="62"/>
      <c r="JWL535" s="62"/>
      <c r="JWM535" s="62"/>
      <c r="JWN535" s="62"/>
      <c r="JWO535" s="62"/>
      <c r="JWP535" s="62"/>
      <c r="JWQ535" s="62"/>
      <c r="JWR535" s="62"/>
      <c r="JWS535" s="62"/>
      <c r="JWT535" s="62"/>
      <c r="JWU535" s="62"/>
      <c r="JWV535" s="62"/>
      <c r="JWW535" s="62"/>
      <c r="JWX535" s="62"/>
      <c r="JWY535" s="62"/>
      <c r="JWZ535" s="62"/>
      <c r="JXA535" s="62"/>
      <c r="JXB535" s="62"/>
      <c r="JXC535" s="62"/>
      <c r="JXD535" s="62"/>
      <c r="JXE535" s="62"/>
      <c r="JXF535" s="62"/>
      <c r="JXG535" s="62"/>
      <c r="JXH535" s="62"/>
      <c r="JXI535" s="62"/>
      <c r="JXJ535" s="62"/>
      <c r="JXK535" s="62"/>
      <c r="JXL535" s="62"/>
      <c r="JXM535" s="62"/>
      <c r="JXN535" s="62"/>
      <c r="JXO535" s="62"/>
      <c r="JXP535" s="62"/>
      <c r="JXQ535" s="62"/>
      <c r="JXR535" s="62"/>
      <c r="JXS535" s="62"/>
      <c r="JXT535" s="62"/>
      <c r="JXU535" s="62"/>
      <c r="JXV535" s="62"/>
      <c r="JXW535" s="62"/>
      <c r="JXX535" s="62"/>
      <c r="JXY535" s="62"/>
      <c r="JXZ535" s="62"/>
      <c r="JYA535" s="62"/>
      <c r="JYB535" s="62"/>
      <c r="JYC535" s="62"/>
      <c r="JYD535" s="62"/>
      <c r="JYE535" s="62"/>
      <c r="JYF535" s="62"/>
      <c r="JYG535" s="62"/>
      <c r="JYH535" s="62"/>
      <c r="JYI535" s="62"/>
      <c r="JYJ535" s="62"/>
      <c r="JYK535" s="62"/>
      <c r="JYL535" s="62"/>
      <c r="JYM535" s="62"/>
      <c r="JYN535" s="62"/>
      <c r="JYO535" s="62"/>
      <c r="JYP535" s="62"/>
      <c r="JYQ535" s="62"/>
      <c r="JYR535" s="62"/>
      <c r="JYS535" s="62"/>
      <c r="JYT535" s="62"/>
      <c r="JYU535" s="62"/>
      <c r="JYV535" s="62"/>
      <c r="JYW535" s="62"/>
      <c r="JYX535" s="62"/>
      <c r="JYY535" s="62"/>
      <c r="JYZ535" s="62"/>
      <c r="JZA535" s="62"/>
      <c r="JZB535" s="62"/>
      <c r="JZC535" s="62"/>
      <c r="JZD535" s="62"/>
      <c r="JZE535" s="62"/>
      <c r="JZF535" s="62"/>
      <c r="JZG535" s="62"/>
      <c r="JZH535" s="62"/>
      <c r="JZI535" s="62"/>
      <c r="JZJ535" s="62"/>
      <c r="JZK535" s="62"/>
      <c r="JZL535" s="62"/>
      <c r="JZM535" s="62"/>
      <c r="JZN535" s="62"/>
      <c r="JZO535" s="62"/>
      <c r="JZP535" s="62"/>
      <c r="JZQ535" s="62"/>
      <c r="JZR535" s="62"/>
      <c r="JZS535" s="62"/>
      <c r="JZT535" s="62"/>
      <c r="JZU535" s="62"/>
      <c r="JZV535" s="62"/>
      <c r="JZW535" s="62"/>
      <c r="JZX535" s="62"/>
      <c r="JZY535" s="62"/>
      <c r="JZZ535" s="62"/>
      <c r="KAA535" s="62"/>
      <c r="KAB535" s="62"/>
      <c r="KAC535" s="62"/>
      <c r="KAD535" s="62"/>
      <c r="KAE535" s="62"/>
      <c r="KAF535" s="62"/>
      <c r="KAG535" s="62"/>
      <c r="KAH535" s="62"/>
      <c r="KAI535" s="62"/>
      <c r="KAJ535" s="62"/>
      <c r="KAK535" s="62"/>
      <c r="KAL535" s="62"/>
      <c r="KAM535" s="62"/>
      <c r="KAN535" s="62"/>
      <c r="KAO535" s="62"/>
      <c r="KAP535" s="62"/>
      <c r="KAQ535" s="62"/>
      <c r="KAR535" s="62"/>
      <c r="KAS535" s="62"/>
      <c r="KAT535" s="62"/>
      <c r="KAU535" s="62"/>
      <c r="KAV535" s="62"/>
      <c r="KAW535" s="62"/>
      <c r="KAX535" s="62"/>
      <c r="KAY535" s="62"/>
      <c r="KAZ535" s="62"/>
      <c r="KBA535" s="62"/>
      <c r="KBB535" s="62"/>
      <c r="KBC535" s="62"/>
      <c r="KBD535" s="62"/>
      <c r="KBE535" s="62"/>
      <c r="KBF535" s="62"/>
      <c r="KBG535" s="62"/>
      <c r="KBH535" s="62"/>
      <c r="KBI535" s="62"/>
      <c r="KBJ535" s="62"/>
      <c r="KBK535" s="62"/>
      <c r="KBL535" s="62"/>
      <c r="KBM535" s="62"/>
      <c r="KBN535" s="62"/>
      <c r="KBO535" s="62"/>
      <c r="KBP535" s="62"/>
      <c r="KBQ535" s="62"/>
      <c r="KBR535" s="62"/>
      <c r="KBS535" s="62"/>
      <c r="KBT535" s="62"/>
      <c r="KBU535" s="62"/>
      <c r="KBV535" s="62"/>
      <c r="KBW535" s="62"/>
      <c r="KBX535" s="62"/>
      <c r="KBY535" s="62"/>
      <c r="KBZ535" s="62"/>
      <c r="KCA535" s="62"/>
      <c r="KCB535" s="62"/>
      <c r="KCC535" s="62"/>
      <c r="KCD535" s="62"/>
      <c r="KCE535" s="62"/>
      <c r="KCF535" s="62"/>
      <c r="KCG535" s="62"/>
      <c r="KCH535" s="62"/>
      <c r="KCI535" s="62"/>
      <c r="KCJ535" s="62"/>
      <c r="KCK535" s="62"/>
      <c r="KCL535" s="62"/>
      <c r="KCM535" s="62"/>
      <c r="KCN535" s="62"/>
      <c r="KCO535" s="62"/>
      <c r="KCP535" s="62"/>
      <c r="KCQ535" s="62"/>
      <c r="KCR535" s="62"/>
      <c r="KCS535" s="62"/>
      <c r="KCT535" s="62"/>
      <c r="KCU535" s="62"/>
      <c r="KCV535" s="62"/>
      <c r="KCW535" s="62"/>
      <c r="KCX535" s="62"/>
      <c r="KCY535" s="62"/>
      <c r="KCZ535" s="62"/>
      <c r="KDA535" s="62"/>
      <c r="KDB535" s="62"/>
      <c r="KDC535" s="62"/>
      <c r="KDD535" s="62"/>
      <c r="KDE535" s="62"/>
      <c r="KDF535" s="62"/>
      <c r="KDG535" s="62"/>
      <c r="KDH535" s="62"/>
      <c r="KDI535" s="62"/>
      <c r="KDJ535" s="62"/>
      <c r="KDK535" s="62"/>
      <c r="KDL535" s="62"/>
      <c r="KDM535" s="62"/>
      <c r="KDN535" s="62"/>
      <c r="KDO535" s="62"/>
      <c r="KDP535" s="62"/>
      <c r="KDQ535" s="62"/>
      <c r="KDR535" s="62"/>
      <c r="KDS535" s="62"/>
      <c r="KDT535" s="62"/>
      <c r="KDU535" s="62"/>
      <c r="KDV535" s="62"/>
      <c r="KDW535" s="62"/>
      <c r="KDX535" s="62"/>
      <c r="KDY535" s="62"/>
      <c r="KDZ535" s="62"/>
      <c r="KEA535" s="62"/>
      <c r="KEB535" s="62"/>
      <c r="KEC535" s="62"/>
      <c r="KED535" s="62"/>
      <c r="KEE535" s="62"/>
      <c r="KEF535" s="62"/>
      <c r="KEG535" s="62"/>
      <c r="KEH535" s="62"/>
      <c r="KEI535" s="62"/>
      <c r="KEJ535" s="62"/>
      <c r="KEK535" s="62"/>
      <c r="KEL535" s="62"/>
      <c r="KEM535" s="62"/>
      <c r="KEN535" s="62"/>
      <c r="KEO535" s="62"/>
      <c r="KEP535" s="62"/>
      <c r="KEQ535" s="62"/>
      <c r="KER535" s="62"/>
      <c r="KES535" s="62"/>
      <c r="KET535" s="62"/>
      <c r="KEU535" s="62"/>
      <c r="KEV535" s="62"/>
      <c r="KEW535" s="62"/>
      <c r="KEX535" s="62"/>
      <c r="KEY535" s="62"/>
      <c r="KEZ535" s="62"/>
      <c r="KFA535" s="62"/>
      <c r="KFB535" s="62"/>
      <c r="KFC535" s="62"/>
      <c r="KFD535" s="62"/>
      <c r="KFE535" s="62"/>
      <c r="KFF535" s="62"/>
      <c r="KFG535" s="62"/>
      <c r="KFH535" s="62"/>
      <c r="KFI535" s="62"/>
      <c r="KFJ535" s="62"/>
      <c r="KFK535" s="62"/>
      <c r="KFL535" s="62"/>
      <c r="KFM535" s="62"/>
      <c r="KFN535" s="62"/>
      <c r="KFO535" s="62"/>
      <c r="KFP535" s="62"/>
      <c r="KFQ535" s="62"/>
      <c r="KFR535" s="62"/>
      <c r="KFS535" s="62"/>
      <c r="KFT535" s="62"/>
      <c r="KFU535" s="62"/>
      <c r="KFV535" s="62"/>
      <c r="KFW535" s="62"/>
      <c r="KFX535" s="62"/>
      <c r="KFY535" s="62"/>
      <c r="KFZ535" s="62"/>
      <c r="KGA535" s="62"/>
      <c r="KGB535" s="62"/>
      <c r="KGC535" s="62"/>
      <c r="KGD535" s="62"/>
      <c r="KGE535" s="62"/>
      <c r="KGF535" s="62"/>
      <c r="KGG535" s="62"/>
      <c r="KGH535" s="62"/>
      <c r="KGI535" s="62"/>
      <c r="KGJ535" s="62"/>
      <c r="KGK535" s="62"/>
      <c r="KGL535" s="62"/>
      <c r="KGM535" s="62"/>
      <c r="KGN535" s="62"/>
      <c r="KGO535" s="62"/>
      <c r="KGP535" s="62"/>
      <c r="KGQ535" s="62"/>
      <c r="KGR535" s="62"/>
      <c r="KGS535" s="62"/>
      <c r="KGT535" s="62"/>
      <c r="KGU535" s="62"/>
      <c r="KGV535" s="62"/>
      <c r="KGW535" s="62"/>
      <c r="KGX535" s="62"/>
      <c r="KGY535" s="62"/>
      <c r="KGZ535" s="62"/>
      <c r="KHA535" s="62"/>
      <c r="KHB535" s="62"/>
      <c r="KHC535" s="62"/>
      <c r="KHD535" s="62"/>
      <c r="KHE535" s="62"/>
      <c r="KHF535" s="62"/>
      <c r="KHG535" s="62"/>
      <c r="KHH535" s="62"/>
      <c r="KHI535" s="62"/>
      <c r="KHJ535" s="62"/>
      <c r="KHK535" s="62"/>
      <c r="KHL535" s="62"/>
      <c r="KHM535" s="62"/>
      <c r="KHN535" s="62"/>
      <c r="KHO535" s="62"/>
      <c r="KHP535" s="62"/>
      <c r="KHQ535" s="62"/>
      <c r="KHR535" s="62"/>
      <c r="KHS535" s="62"/>
      <c r="KHT535" s="62"/>
      <c r="KHU535" s="62"/>
      <c r="KHV535" s="62"/>
      <c r="KHW535" s="62"/>
      <c r="KHX535" s="62"/>
      <c r="KHY535" s="62"/>
      <c r="KHZ535" s="62"/>
      <c r="KIA535" s="62"/>
      <c r="KIB535" s="62"/>
      <c r="KIC535" s="62"/>
      <c r="KID535" s="62"/>
      <c r="KIE535" s="62"/>
      <c r="KIF535" s="62"/>
      <c r="KIG535" s="62"/>
      <c r="KIH535" s="62"/>
      <c r="KII535" s="62"/>
      <c r="KIJ535" s="62"/>
      <c r="KIK535" s="62"/>
      <c r="KIL535" s="62"/>
      <c r="KIM535" s="62"/>
      <c r="KIN535" s="62"/>
      <c r="KIO535" s="62"/>
      <c r="KIP535" s="62"/>
      <c r="KIQ535" s="62"/>
      <c r="KIR535" s="62"/>
      <c r="KIS535" s="62"/>
      <c r="KIT535" s="62"/>
      <c r="KIU535" s="62"/>
      <c r="KIV535" s="62"/>
      <c r="KIW535" s="62"/>
      <c r="KIX535" s="62"/>
      <c r="KIY535" s="62"/>
      <c r="KIZ535" s="62"/>
      <c r="KJA535" s="62"/>
      <c r="KJB535" s="62"/>
      <c r="KJC535" s="62"/>
      <c r="KJD535" s="62"/>
      <c r="KJE535" s="62"/>
      <c r="KJF535" s="62"/>
      <c r="KJG535" s="62"/>
      <c r="KJH535" s="62"/>
      <c r="KJI535" s="62"/>
      <c r="KJJ535" s="62"/>
      <c r="KJK535" s="62"/>
      <c r="KJL535" s="62"/>
      <c r="KJM535" s="62"/>
      <c r="KJN535" s="62"/>
      <c r="KJO535" s="62"/>
      <c r="KJP535" s="62"/>
      <c r="KJQ535" s="62"/>
      <c r="KJR535" s="62"/>
      <c r="KJS535" s="62"/>
      <c r="KJT535" s="62"/>
      <c r="KJU535" s="62"/>
      <c r="KJV535" s="62"/>
      <c r="KJW535" s="62"/>
      <c r="KJX535" s="62"/>
      <c r="KJY535" s="62"/>
      <c r="KJZ535" s="62"/>
      <c r="KKA535" s="62"/>
      <c r="KKB535" s="62"/>
      <c r="KKC535" s="62"/>
      <c r="KKD535" s="62"/>
      <c r="KKE535" s="62"/>
      <c r="KKF535" s="62"/>
      <c r="KKG535" s="62"/>
      <c r="KKH535" s="62"/>
      <c r="KKI535" s="62"/>
      <c r="KKJ535" s="62"/>
      <c r="KKK535" s="62"/>
      <c r="KKL535" s="62"/>
      <c r="KKM535" s="62"/>
      <c r="KKN535" s="62"/>
      <c r="KKO535" s="62"/>
      <c r="KKP535" s="62"/>
      <c r="KKQ535" s="62"/>
      <c r="KKR535" s="62"/>
      <c r="KKS535" s="62"/>
      <c r="KKT535" s="62"/>
      <c r="KKU535" s="62"/>
      <c r="KKV535" s="62"/>
      <c r="KKW535" s="62"/>
      <c r="KKX535" s="62"/>
      <c r="KKY535" s="62"/>
      <c r="KKZ535" s="62"/>
      <c r="KLA535" s="62"/>
      <c r="KLB535" s="62"/>
      <c r="KLC535" s="62"/>
      <c r="KLD535" s="62"/>
      <c r="KLE535" s="62"/>
      <c r="KLF535" s="62"/>
      <c r="KLG535" s="62"/>
      <c r="KLH535" s="62"/>
      <c r="KLI535" s="62"/>
      <c r="KLJ535" s="62"/>
      <c r="KLK535" s="62"/>
      <c r="KLL535" s="62"/>
      <c r="KLM535" s="62"/>
      <c r="KLN535" s="62"/>
      <c r="KLO535" s="62"/>
      <c r="KLP535" s="62"/>
      <c r="KLQ535" s="62"/>
      <c r="KLR535" s="62"/>
      <c r="KLS535" s="62"/>
      <c r="KLT535" s="62"/>
      <c r="KLU535" s="62"/>
      <c r="KLV535" s="62"/>
      <c r="KLW535" s="62"/>
      <c r="KLX535" s="62"/>
      <c r="KLY535" s="62"/>
      <c r="KLZ535" s="62"/>
      <c r="KMA535" s="62"/>
      <c r="KMB535" s="62"/>
      <c r="KMC535" s="62"/>
      <c r="KMD535" s="62"/>
      <c r="KME535" s="62"/>
      <c r="KMF535" s="62"/>
      <c r="KMG535" s="62"/>
      <c r="KMH535" s="62"/>
      <c r="KMI535" s="62"/>
      <c r="KMJ535" s="62"/>
      <c r="KMK535" s="62"/>
      <c r="KML535" s="62"/>
      <c r="KMM535" s="62"/>
      <c r="KMN535" s="62"/>
      <c r="KMO535" s="62"/>
      <c r="KMP535" s="62"/>
      <c r="KMQ535" s="62"/>
      <c r="KMR535" s="62"/>
      <c r="KMS535" s="62"/>
      <c r="KMT535" s="62"/>
      <c r="KMU535" s="62"/>
      <c r="KMV535" s="62"/>
      <c r="KMW535" s="62"/>
      <c r="KMX535" s="62"/>
      <c r="KMY535" s="62"/>
      <c r="KMZ535" s="62"/>
      <c r="KNA535" s="62"/>
      <c r="KNB535" s="62"/>
      <c r="KNC535" s="62"/>
      <c r="KND535" s="62"/>
      <c r="KNE535" s="62"/>
      <c r="KNF535" s="62"/>
      <c r="KNG535" s="62"/>
      <c r="KNH535" s="62"/>
      <c r="KNI535" s="62"/>
      <c r="KNJ535" s="62"/>
      <c r="KNK535" s="62"/>
      <c r="KNL535" s="62"/>
      <c r="KNM535" s="62"/>
      <c r="KNN535" s="62"/>
      <c r="KNO535" s="62"/>
      <c r="KNP535" s="62"/>
      <c r="KNQ535" s="62"/>
      <c r="KNR535" s="62"/>
      <c r="KNS535" s="62"/>
      <c r="KNT535" s="62"/>
      <c r="KNU535" s="62"/>
      <c r="KNV535" s="62"/>
      <c r="KNW535" s="62"/>
      <c r="KNX535" s="62"/>
      <c r="KNY535" s="62"/>
      <c r="KNZ535" s="62"/>
      <c r="KOA535" s="62"/>
      <c r="KOB535" s="62"/>
      <c r="KOC535" s="62"/>
      <c r="KOD535" s="62"/>
      <c r="KOE535" s="62"/>
      <c r="KOF535" s="62"/>
      <c r="KOG535" s="62"/>
      <c r="KOH535" s="62"/>
      <c r="KOI535" s="62"/>
      <c r="KOJ535" s="62"/>
      <c r="KOK535" s="62"/>
      <c r="KOL535" s="62"/>
      <c r="KOM535" s="62"/>
      <c r="KON535" s="62"/>
      <c r="KOO535" s="62"/>
      <c r="KOP535" s="62"/>
      <c r="KOQ535" s="62"/>
      <c r="KOR535" s="62"/>
      <c r="KOS535" s="62"/>
      <c r="KOT535" s="62"/>
      <c r="KOU535" s="62"/>
      <c r="KOV535" s="62"/>
      <c r="KOW535" s="62"/>
      <c r="KOX535" s="62"/>
      <c r="KOY535" s="62"/>
      <c r="KOZ535" s="62"/>
      <c r="KPA535" s="62"/>
      <c r="KPB535" s="62"/>
      <c r="KPC535" s="62"/>
      <c r="KPD535" s="62"/>
      <c r="KPE535" s="62"/>
      <c r="KPF535" s="62"/>
      <c r="KPG535" s="62"/>
      <c r="KPH535" s="62"/>
      <c r="KPI535" s="62"/>
      <c r="KPJ535" s="62"/>
      <c r="KPK535" s="62"/>
      <c r="KPL535" s="62"/>
      <c r="KPM535" s="62"/>
      <c r="KPN535" s="62"/>
      <c r="KPO535" s="62"/>
      <c r="KPP535" s="62"/>
      <c r="KPQ535" s="62"/>
      <c r="KPR535" s="62"/>
      <c r="KPS535" s="62"/>
      <c r="KPT535" s="62"/>
      <c r="KPU535" s="62"/>
      <c r="KPV535" s="62"/>
      <c r="KPW535" s="62"/>
      <c r="KPX535" s="62"/>
      <c r="KPY535" s="62"/>
      <c r="KPZ535" s="62"/>
      <c r="KQA535" s="62"/>
      <c r="KQB535" s="62"/>
      <c r="KQC535" s="62"/>
      <c r="KQD535" s="62"/>
      <c r="KQE535" s="62"/>
      <c r="KQF535" s="62"/>
      <c r="KQG535" s="62"/>
      <c r="KQH535" s="62"/>
      <c r="KQI535" s="62"/>
      <c r="KQJ535" s="62"/>
      <c r="KQK535" s="62"/>
      <c r="KQL535" s="62"/>
      <c r="KQM535" s="62"/>
      <c r="KQN535" s="62"/>
      <c r="KQO535" s="62"/>
      <c r="KQP535" s="62"/>
      <c r="KQQ535" s="62"/>
      <c r="KQR535" s="62"/>
      <c r="KQS535" s="62"/>
      <c r="KQT535" s="62"/>
      <c r="KQU535" s="62"/>
      <c r="KQV535" s="62"/>
      <c r="KQW535" s="62"/>
      <c r="KQX535" s="62"/>
      <c r="KQY535" s="62"/>
      <c r="KQZ535" s="62"/>
      <c r="KRA535" s="62"/>
      <c r="KRB535" s="62"/>
      <c r="KRC535" s="62"/>
      <c r="KRD535" s="62"/>
      <c r="KRE535" s="62"/>
      <c r="KRF535" s="62"/>
      <c r="KRG535" s="62"/>
      <c r="KRH535" s="62"/>
      <c r="KRI535" s="62"/>
      <c r="KRJ535" s="62"/>
      <c r="KRK535" s="62"/>
      <c r="KRL535" s="62"/>
      <c r="KRM535" s="62"/>
      <c r="KRN535" s="62"/>
      <c r="KRO535" s="62"/>
      <c r="KRP535" s="62"/>
      <c r="KRQ535" s="62"/>
      <c r="KRR535" s="62"/>
      <c r="KRS535" s="62"/>
      <c r="KRT535" s="62"/>
      <c r="KRU535" s="62"/>
      <c r="KRV535" s="62"/>
      <c r="KRW535" s="62"/>
      <c r="KRX535" s="62"/>
      <c r="KRY535" s="62"/>
      <c r="KRZ535" s="62"/>
      <c r="KSA535" s="62"/>
      <c r="KSB535" s="62"/>
      <c r="KSC535" s="62"/>
      <c r="KSD535" s="62"/>
      <c r="KSE535" s="62"/>
      <c r="KSF535" s="62"/>
      <c r="KSG535" s="62"/>
      <c r="KSH535" s="62"/>
      <c r="KSI535" s="62"/>
      <c r="KSJ535" s="62"/>
      <c r="KSK535" s="62"/>
      <c r="KSL535" s="62"/>
      <c r="KSM535" s="62"/>
      <c r="KSN535" s="62"/>
      <c r="KSO535" s="62"/>
      <c r="KSP535" s="62"/>
      <c r="KSQ535" s="62"/>
      <c r="KSR535" s="62"/>
      <c r="KSS535" s="62"/>
      <c r="KST535" s="62"/>
      <c r="KSU535" s="62"/>
      <c r="KSV535" s="62"/>
      <c r="KSW535" s="62"/>
      <c r="KSX535" s="62"/>
      <c r="KSY535" s="62"/>
      <c r="KSZ535" s="62"/>
      <c r="KTA535" s="62"/>
      <c r="KTB535" s="62"/>
      <c r="KTC535" s="62"/>
      <c r="KTD535" s="62"/>
      <c r="KTE535" s="62"/>
      <c r="KTF535" s="62"/>
      <c r="KTG535" s="62"/>
      <c r="KTH535" s="62"/>
      <c r="KTI535" s="62"/>
      <c r="KTJ535" s="62"/>
      <c r="KTK535" s="62"/>
      <c r="KTL535" s="62"/>
      <c r="KTM535" s="62"/>
      <c r="KTN535" s="62"/>
      <c r="KTO535" s="62"/>
      <c r="KTP535" s="62"/>
      <c r="KTQ535" s="62"/>
      <c r="KTR535" s="62"/>
      <c r="KTS535" s="62"/>
      <c r="KTT535" s="62"/>
      <c r="KTU535" s="62"/>
      <c r="KTV535" s="62"/>
      <c r="KTW535" s="62"/>
      <c r="KTX535" s="62"/>
      <c r="KTY535" s="62"/>
      <c r="KTZ535" s="62"/>
      <c r="KUA535" s="62"/>
      <c r="KUB535" s="62"/>
      <c r="KUC535" s="62"/>
      <c r="KUD535" s="62"/>
      <c r="KUE535" s="62"/>
      <c r="KUF535" s="62"/>
      <c r="KUG535" s="62"/>
      <c r="KUH535" s="62"/>
      <c r="KUI535" s="62"/>
      <c r="KUJ535" s="62"/>
      <c r="KUK535" s="62"/>
      <c r="KUL535" s="62"/>
      <c r="KUM535" s="62"/>
      <c r="KUN535" s="62"/>
      <c r="KUO535" s="62"/>
      <c r="KUP535" s="62"/>
      <c r="KUQ535" s="62"/>
      <c r="KUR535" s="62"/>
      <c r="KUS535" s="62"/>
      <c r="KUT535" s="62"/>
      <c r="KUU535" s="62"/>
      <c r="KUV535" s="62"/>
      <c r="KUW535" s="62"/>
      <c r="KUX535" s="62"/>
      <c r="KUY535" s="62"/>
      <c r="KUZ535" s="62"/>
      <c r="KVA535" s="62"/>
      <c r="KVB535" s="62"/>
      <c r="KVC535" s="62"/>
      <c r="KVD535" s="62"/>
      <c r="KVE535" s="62"/>
      <c r="KVF535" s="62"/>
      <c r="KVG535" s="62"/>
      <c r="KVH535" s="62"/>
      <c r="KVI535" s="62"/>
      <c r="KVJ535" s="62"/>
      <c r="KVK535" s="62"/>
      <c r="KVL535" s="62"/>
      <c r="KVM535" s="62"/>
      <c r="KVN535" s="62"/>
      <c r="KVO535" s="62"/>
      <c r="KVP535" s="62"/>
      <c r="KVQ535" s="62"/>
      <c r="KVR535" s="62"/>
      <c r="KVS535" s="62"/>
      <c r="KVT535" s="62"/>
      <c r="KVU535" s="62"/>
      <c r="KVV535" s="62"/>
      <c r="KVW535" s="62"/>
      <c r="KVX535" s="62"/>
      <c r="KVY535" s="62"/>
      <c r="KVZ535" s="62"/>
      <c r="KWA535" s="62"/>
      <c r="KWB535" s="62"/>
      <c r="KWC535" s="62"/>
      <c r="KWD535" s="62"/>
      <c r="KWE535" s="62"/>
      <c r="KWF535" s="62"/>
      <c r="KWG535" s="62"/>
      <c r="KWH535" s="62"/>
      <c r="KWI535" s="62"/>
      <c r="KWJ535" s="62"/>
      <c r="KWK535" s="62"/>
      <c r="KWL535" s="62"/>
      <c r="KWM535" s="62"/>
      <c r="KWN535" s="62"/>
      <c r="KWO535" s="62"/>
      <c r="KWP535" s="62"/>
      <c r="KWQ535" s="62"/>
      <c r="KWR535" s="62"/>
      <c r="KWS535" s="62"/>
      <c r="KWT535" s="62"/>
      <c r="KWU535" s="62"/>
      <c r="KWV535" s="62"/>
      <c r="KWW535" s="62"/>
      <c r="KWX535" s="62"/>
      <c r="KWY535" s="62"/>
      <c r="KWZ535" s="62"/>
      <c r="KXA535" s="62"/>
      <c r="KXB535" s="62"/>
      <c r="KXC535" s="62"/>
      <c r="KXD535" s="62"/>
      <c r="KXE535" s="62"/>
      <c r="KXF535" s="62"/>
      <c r="KXG535" s="62"/>
      <c r="KXH535" s="62"/>
      <c r="KXI535" s="62"/>
      <c r="KXJ535" s="62"/>
      <c r="KXK535" s="62"/>
      <c r="KXL535" s="62"/>
      <c r="KXM535" s="62"/>
      <c r="KXN535" s="62"/>
      <c r="KXO535" s="62"/>
      <c r="KXP535" s="62"/>
      <c r="KXQ535" s="62"/>
      <c r="KXR535" s="62"/>
      <c r="KXS535" s="62"/>
      <c r="KXT535" s="62"/>
      <c r="KXU535" s="62"/>
      <c r="KXV535" s="62"/>
      <c r="KXW535" s="62"/>
      <c r="KXX535" s="62"/>
      <c r="KXY535" s="62"/>
      <c r="KXZ535" s="62"/>
      <c r="KYA535" s="62"/>
      <c r="KYB535" s="62"/>
      <c r="KYC535" s="62"/>
      <c r="KYD535" s="62"/>
      <c r="KYE535" s="62"/>
      <c r="KYF535" s="62"/>
      <c r="KYG535" s="62"/>
      <c r="KYH535" s="62"/>
      <c r="KYI535" s="62"/>
      <c r="KYJ535" s="62"/>
      <c r="KYK535" s="62"/>
      <c r="KYL535" s="62"/>
      <c r="KYM535" s="62"/>
      <c r="KYN535" s="62"/>
      <c r="KYO535" s="62"/>
      <c r="KYP535" s="62"/>
      <c r="KYQ535" s="62"/>
      <c r="KYR535" s="62"/>
      <c r="KYS535" s="62"/>
      <c r="KYT535" s="62"/>
      <c r="KYU535" s="62"/>
      <c r="KYV535" s="62"/>
      <c r="KYW535" s="62"/>
      <c r="KYX535" s="62"/>
      <c r="KYY535" s="62"/>
      <c r="KYZ535" s="62"/>
      <c r="KZA535" s="62"/>
      <c r="KZB535" s="62"/>
      <c r="KZC535" s="62"/>
      <c r="KZD535" s="62"/>
      <c r="KZE535" s="62"/>
      <c r="KZF535" s="62"/>
      <c r="KZG535" s="62"/>
      <c r="KZH535" s="62"/>
      <c r="KZI535" s="62"/>
      <c r="KZJ535" s="62"/>
      <c r="KZK535" s="62"/>
      <c r="KZL535" s="62"/>
      <c r="KZM535" s="62"/>
      <c r="KZN535" s="62"/>
      <c r="KZO535" s="62"/>
      <c r="KZP535" s="62"/>
      <c r="KZQ535" s="62"/>
      <c r="KZR535" s="62"/>
      <c r="KZS535" s="62"/>
      <c r="KZT535" s="62"/>
      <c r="KZU535" s="62"/>
      <c r="KZV535" s="62"/>
      <c r="KZW535" s="62"/>
      <c r="KZX535" s="62"/>
      <c r="KZY535" s="62"/>
      <c r="KZZ535" s="62"/>
      <c r="LAA535" s="62"/>
      <c r="LAB535" s="62"/>
      <c r="LAC535" s="62"/>
      <c r="LAD535" s="62"/>
      <c r="LAE535" s="62"/>
      <c r="LAF535" s="62"/>
      <c r="LAG535" s="62"/>
      <c r="LAH535" s="62"/>
      <c r="LAI535" s="62"/>
      <c r="LAJ535" s="62"/>
      <c r="LAK535" s="62"/>
      <c r="LAL535" s="62"/>
      <c r="LAM535" s="62"/>
      <c r="LAN535" s="62"/>
      <c r="LAO535" s="62"/>
      <c r="LAP535" s="62"/>
      <c r="LAQ535" s="62"/>
      <c r="LAR535" s="62"/>
      <c r="LAS535" s="62"/>
      <c r="LAT535" s="62"/>
      <c r="LAU535" s="62"/>
      <c r="LAV535" s="62"/>
      <c r="LAW535" s="62"/>
      <c r="LAX535" s="62"/>
      <c r="LAY535" s="62"/>
      <c r="LAZ535" s="62"/>
      <c r="LBA535" s="62"/>
      <c r="LBB535" s="62"/>
      <c r="LBC535" s="62"/>
      <c r="LBD535" s="62"/>
      <c r="LBE535" s="62"/>
      <c r="LBF535" s="62"/>
      <c r="LBG535" s="62"/>
      <c r="LBH535" s="62"/>
      <c r="LBI535" s="62"/>
      <c r="LBJ535" s="62"/>
      <c r="LBK535" s="62"/>
      <c r="LBL535" s="62"/>
      <c r="LBM535" s="62"/>
      <c r="LBN535" s="62"/>
      <c r="LBO535" s="62"/>
      <c r="LBP535" s="62"/>
      <c r="LBQ535" s="62"/>
      <c r="LBR535" s="62"/>
      <c r="LBS535" s="62"/>
      <c r="LBT535" s="62"/>
      <c r="LBU535" s="62"/>
      <c r="LBV535" s="62"/>
      <c r="LBW535" s="62"/>
      <c r="LBX535" s="62"/>
      <c r="LBY535" s="62"/>
      <c r="LBZ535" s="62"/>
      <c r="LCA535" s="62"/>
      <c r="LCB535" s="62"/>
      <c r="LCC535" s="62"/>
      <c r="LCD535" s="62"/>
      <c r="LCE535" s="62"/>
      <c r="LCF535" s="62"/>
      <c r="LCG535" s="62"/>
      <c r="LCH535" s="62"/>
      <c r="LCI535" s="62"/>
      <c r="LCJ535" s="62"/>
      <c r="LCK535" s="62"/>
      <c r="LCL535" s="62"/>
      <c r="LCM535" s="62"/>
      <c r="LCN535" s="62"/>
      <c r="LCO535" s="62"/>
      <c r="LCP535" s="62"/>
      <c r="LCQ535" s="62"/>
      <c r="LCR535" s="62"/>
      <c r="LCS535" s="62"/>
      <c r="LCT535" s="62"/>
      <c r="LCU535" s="62"/>
      <c r="LCV535" s="62"/>
      <c r="LCW535" s="62"/>
      <c r="LCX535" s="62"/>
      <c r="LCY535" s="62"/>
      <c r="LCZ535" s="62"/>
      <c r="LDA535" s="62"/>
      <c r="LDB535" s="62"/>
      <c r="LDC535" s="62"/>
      <c r="LDD535" s="62"/>
      <c r="LDE535" s="62"/>
      <c r="LDF535" s="62"/>
      <c r="LDG535" s="62"/>
      <c r="LDH535" s="62"/>
      <c r="LDI535" s="62"/>
      <c r="LDJ535" s="62"/>
      <c r="LDK535" s="62"/>
      <c r="LDL535" s="62"/>
      <c r="LDM535" s="62"/>
      <c r="LDN535" s="62"/>
      <c r="LDO535" s="62"/>
      <c r="LDP535" s="62"/>
      <c r="LDQ535" s="62"/>
      <c r="LDR535" s="62"/>
      <c r="LDS535" s="62"/>
      <c r="LDT535" s="62"/>
      <c r="LDU535" s="62"/>
      <c r="LDV535" s="62"/>
      <c r="LDW535" s="62"/>
      <c r="LDX535" s="62"/>
      <c r="LDY535" s="62"/>
      <c r="LDZ535" s="62"/>
      <c r="LEA535" s="62"/>
      <c r="LEB535" s="62"/>
      <c r="LEC535" s="62"/>
      <c r="LED535" s="62"/>
      <c r="LEE535" s="62"/>
      <c r="LEF535" s="62"/>
      <c r="LEG535" s="62"/>
      <c r="LEH535" s="62"/>
      <c r="LEI535" s="62"/>
      <c r="LEJ535" s="62"/>
      <c r="LEK535" s="62"/>
      <c r="LEL535" s="62"/>
      <c r="LEM535" s="62"/>
      <c r="LEN535" s="62"/>
      <c r="LEO535" s="62"/>
      <c r="LEP535" s="62"/>
      <c r="LEQ535" s="62"/>
      <c r="LER535" s="62"/>
      <c r="LES535" s="62"/>
      <c r="LET535" s="62"/>
      <c r="LEU535" s="62"/>
      <c r="LEV535" s="62"/>
      <c r="LEW535" s="62"/>
      <c r="LEX535" s="62"/>
      <c r="LEY535" s="62"/>
      <c r="LEZ535" s="62"/>
      <c r="LFA535" s="62"/>
      <c r="LFB535" s="62"/>
      <c r="LFC535" s="62"/>
      <c r="LFD535" s="62"/>
      <c r="LFE535" s="62"/>
      <c r="LFF535" s="62"/>
      <c r="LFG535" s="62"/>
      <c r="LFH535" s="62"/>
      <c r="LFI535" s="62"/>
      <c r="LFJ535" s="62"/>
      <c r="LFK535" s="62"/>
      <c r="LFL535" s="62"/>
      <c r="LFM535" s="62"/>
      <c r="LFN535" s="62"/>
      <c r="LFO535" s="62"/>
      <c r="LFP535" s="62"/>
      <c r="LFQ535" s="62"/>
      <c r="LFR535" s="62"/>
      <c r="LFS535" s="62"/>
      <c r="LFT535" s="62"/>
      <c r="LFU535" s="62"/>
      <c r="LFV535" s="62"/>
      <c r="LFW535" s="62"/>
      <c r="LFX535" s="62"/>
      <c r="LFY535" s="62"/>
      <c r="LFZ535" s="62"/>
      <c r="LGA535" s="62"/>
      <c r="LGB535" s="62"/>
      <c r="LGC535" s="62"/>
      <c r="LGD535" s="62"/>
      <c r="LGE535" s="62"/>
      <c r="LGF535" s="62"/>
      <c r="LGG535" s="62"/>
      <c r="LGH535" s="62"/>
      <c r="LGI535" s="62"/>
      <c r="LGJ535" s="62"/>
      <c r="LGK535" s="62"/>
      <c r="LGL535" s="62"/>
      <c r="LGM535" s="62"/>
      <c r="LGN535" s="62"/>
      <c r="LGO535" s="62"/>
      <c r="LGP535" s="62"/>
      <c r="LGQ535" s="62"/>
      <c r="LGR535" s="62"/>
      <c r="LGS535" s="62"/>
      <c r="LGT535" s="62"/>
      <c r="LGU535" s="62"/>
      <c r="LGV535" s="62"/>
      <c r="LGW535" s="62"/>
      <c r="LGX535" s="62"/>
      <c r="LGY535" s="62"/>
      <c r="LGZ535" s="62"/>
      <c r="LHA535" s="62"/>
      <c r="LHB535" s="62"/>
      <c r="LHC535" s="62"/>
      <c r="LHD535" s="62"/>
      <c r="LHE535" s="62"/>
      <c r="LHF535" s="62"/>
      <c r="LHG535" s="62"/>
      <c r="LHH535" s="62"/>
      <c r="LHI535" s="62"/>
      <c r="LHJ535" s="62"/>
      <c r="LHK535" s="62"/>
      <c r="LHL535" s="62"/>
      <c r="LHM535" s="62"/>
      <c r="LHN535" s="62"/>
      <c r="LHO535" s="62"/>
      <c r="LHP535" s="62"/>
      <c r="LHQ535" s="62"/>
      <c r="LHR535" s="62"/>
      <c r="LHS535" s="62"/>
      <c r="LHT535" s="62"/>
      <c r="LHU535" s="62"/>
      <c r="LHV535" s="62"/>
      <c r="LHW535" s="62"/>
      <c r="LHX535" s="62"/>
      <c r="LHY535" s="62"/>
      <c r="LHZ535" s="62"/>
      <c r="LIA535" s="62"/>
      <c r="LIB535" s="62"/>
      <c r="LIC535" s="62"/>
      <c r="LID535" s="62"/>
      <c r="LIE535" s="62"/>
      <c r="LIF535" s="62"/>
      <c r="LIG535" s="62"/>
      <c r="LIH535" s="62"/>
      <c r="LII535" s="62"/>
      <c r="LIJ535" s="62"/>
      <c r="LIK535" s="62"/>
      <c r="LIL535" s="62"/>
      <c r="LIM535" s="62"/>
      <c r="LIN535" s="62"/>
      <c r="LIO535" s="62"/>
      <c r="LIP535" s="62"/>
      <c r="LIQ535" s="62"/>
      <c r="LIR535" s="62"/>
      <c r="LIS535" s="62"/>
      <c r="LIT535" s="62"/>
      <c r="LIU535" s="62"/>
      <c r="LIV535" s="62"/>
      <c r="LIW535" s="62"/>
      <c r="LIX535" s="62"/>
      <c r="LIY535" s="62"/>
      <c r="LIZ535" s="62"/>
      <c r="LJA535" s="62"/>
      <c r="LJB535" s="62"/>
      <c r="LJC535" s="62"/>
      <c r="LJD535" s="62"/>
      <c r="LJE535" s="62"/>
      <c r="LJF535" s="62"/>
      <c r="LJG535" s="62"/>
      <c r="LJH535" s="62"/>
      <c r="LJI535" s="62"/>
      <c r="LJJ535" s="62"/>
      <c r="LJK535" s="62"/>
      <c r="LJL535" s="62"/>
      <c r="LJM535" s="62"/>
      <c r="LJN535" s="62"/>
      <c r="LJO535" s="62"/>
      <c r="LJP535" s="62"/>
      <c r="LJQ535" s="62"/>
      <c r="LJR535" s="62"/>
      <c r="LJS535" s="62"/>
      <c r="LJT535" s="62"/>
      <c r="LJU535" s="62"/>
      <c r="LJV535" s="62"/>
      <c r="LJW535" s="62"/>
      <c r="LJX535" s="62"/>
      <c r="LJY535" s="62"/>
      <c r="LJZ535" s="62"/>
      <c r="LKA535" s="62"/>
      <c r="LKB535" s="62"/>
      <c r="LKC535" s="62"/>
      <c r="LKD535" s="62"/>
      <c r="LKE535" s="62"/>
      <c r="LKF535" s="62"/>
      <c r="LKG535" s="62"/>
      <c r="LKH535" s="62"/>
      <c r="LKI535" s="62"/>
      <c r="LKJ535" s="62"/>
      <c r="LKK535" s="62"/>
      <c r="LKL535" s="62"/>
      <c r="LKM535" s="62"/>
      <c r="LKN535" s="62"/>
      <c r="LKO535" s="62"/>
      <c r="LKP535" s="62"/>
      <c r="LKQ535" s="62"/>
      <c r="LKR535" s="62"/>
      <c r="LKS535" s="62"/>
      <c r="LKT535" s="62"/>
      <c r="LKU535" s="62"/>
      <c r="LKV535" s="62"/>
      <c r="LKW535" s="62"/>
      <c r="LKX535" s="62"/>
      <c r="LKY535" s="62"/>
      <c r="LKZ535" s="62"/>
      <c r="LLA535" s="62"/>
      <c r="LLB535" s="62"/>
      <c r="LLC535" s="62"/>
      <c r="LLD535" s="62"/>
      <c r="LLE535" s="62"/>
      <c r="LLF535" s="62"/>
      <c r="LLG535" s="62"/>
      <c r="LLH535" s="62"/>
      <c r="LLI535" s="62"/>
      <c r="LLJ535" s="62"/>
      <c r="LLK535" s="62"/>
      <c r="LLL535" s="62"/>
      <c r="LLM535" s="62"/>
      <c r="LLN535" s="62"/>
      <c r="LLO535" s="62"/>
      <c r="LLP535" s="62"/>
      <c r="LLQ535" s="62"/>
      <c r="LLR535" s="62"/>
      <c r="LLS535" s="62"/>
      <c r="LLT535" s="62"/>
      <c r="LLU535" s="62"/>
      <c r="LLV535" s="62"/>
      <c r="LLW535" s="62"/>
      <c r="LLX535" s="62"/>
      <c r="LLY535" s="62"/>
      <c r="LLZ535" s="62"/>
      <c r="LMA535" s="62"/>
      <c r="LMB535" s="62"/>
      <c r="LMC535" s="62"/>
      <c r="LMD535" s="62"/>
      <c r="LME535" s="62"/>
      <c r="LMF535" s="62"/>
      <c r="LMG535" s="62"/>
      <c r="LMH535" s="62"/>
      <c r="LMI535" s="62"/>
      <c r="LMJ535" s="62"/>
      <c r="LMK535" s="62"/>
      <c r="LML535" s="62"/>
      <c r="LMM535" s="62"/>
      <c r="LMN535" s="62"/>
      <c r="LMO535" s="62"/>
      <c r="LMP535" s="62"/>
      <c r="LMQ535" s="62"/>
      <c r="LMR535" s="62"/>
      <c r="LMS535" s="62"/>
      <c r="LMT535" s="62"/>
      <c r="LMU535" s="62"/>
      <c r="LMV535" s="62"/>
      <c r="LMW535" s="62"/>
      <c r="LMX535" s="62"/>
      <c r="LMY535" s="62"/>
      <c r="LMZ535" s="62"/>
      <c r="LNA535" s="62"/>
      <c r="LNB535" s="62"/>
      <c r="LNC535" s="62"/>
      <c r="LND535" s="62"/>
      <c r="LNE535" s="62"/>
      <c r="LNF535" s="62"/>
      <c r="LNG535" s="62"/>
      <c r="LNH535" s="62"/>
      <c r="LNI535" s="62"/>
      <c r="LNJ535" s="62"/>
      <c r="LNK535" s="62"/>
      <c r="LNL535" s="62"/>
      <c r="LNM535" s="62"/>
      <c r="LNN535" s="62"/>
      <c r="LNO535" s="62"/>
      <c r="LNP535" s="62"/>
      <c r="LNQ535" s="62"/>
      <c r="LNR535" s="62"/>
      <c r="LNS535" s="62"/>
      <c r="LNT535" s="62"/>
      <c r="LNU535" s="62"/>
      <c r="LNV535" s="62"/>
      <c r="LNW535" s="62"/>
      <c r="LNX535" s="62"/>
      <c r="LNY535" s="62"/>
      <c r="LNZ535" s="62"/>
      <c r="LOA535" s="62"/>
      <c r="LOB535" s="62"/>
      <c r="LOC535" s="62"/>
      <c r="LOD535" s="62"/>
      <c r="LOE535" s="62"/>
      <c r="LOF535" s="62"/>
      <c r="LOG535" s="62"/>
      <c r="LOH535" s="62"/>
      <c r="LOI535" s="62"/>
      <c r="LOJ535" s="62"/>
      <c r="LOK535" s="62"/>
      <c r="LOL535" s="62"/>
      <c r="LOM535" s="62"/>
      <c r="LON535" s="62"/>
      <c r="LOO535" s="62"/>
      <c r="LOP535" s="62"/>
      <c r="LOQ535" s="62"/>
      <c r="LOR535" s="62"/>
      <c r="LOS535" s="62"/>
      <c r="LOT535" s="62"/>
      <c r="LOU535" s="62"/>
      <c r="LOV535" s="62"/>
      <c r="LOW535" s="62"/>
      <c r="LOX535" s="62"/>
      <c r="LOY535" s="62"/>
      <c r="LOZ535" s="62"/>
      <c r="LPA535" s="62"/>
      <c r="LPB535" s="62"/>
      <c r="LPC535" s="62"/>
      <c r="LPD535" s="62"/>
      <c r="LPE535" s="62"/>
      <c r="LPF535" s="62"/>
      <c r="LPG535" s="62"/>
      <c r="LPH535" s="62"/>
      <c r="LPI535" s="62"/>
      <c r="LPJ535" s="62"/>
      <c r="LPK535" s="62"/>
      <c r="LPL535" s="62"/>
      <c r="LPM535" s="62"/>
      <c r="LPN535" s="62"/>
      <c r="LPO535" s="62"/>
      <c r="LPP535" s="62"/>
      <c r="LPQ535" s="62"/>
      <c r="LPR535" s="62"/>
      <c r="LPS535" s="62"/>
      <c r="LPT535" s="62"/>
      <c r="LPU535" s="62"/>
      <c r="LPV535" s="62"/>
      <c r="LPW535" s="62"/>
      <c r="LPX535" s="62"/>
      <c r="LPY535" s="62"/>
      <c r="LPZ535" s="62"/>
      <c r="LQA535" s="62"/>
      <c r="LQB535" s="62"/>
      <c r="LQC535" s="62"/>
      <c r="LQD535" s="62"/>
      <c r="LQE535" s="62"/>
      <c r="LQF535" s="62"/>
      <c r="LQG535" s="62"/>
      <c r="LQH535" s="62"/>
      <c r="LQI535" s="62"/>
      <c r="LQJ535" s="62"/>
      <c r="LQK535" s="62"/>
      <c r="LQL535" s="62"/>
      <c r="LQM535" s="62"/>
      <c r="LQN535" s="62"/>
      <c r="LQO535" s="62"/>
      <c r="LQP535" s="62"/>
      <c r="LQQ535" s="62"/>
      <c r="LQR535" s="62"/>
      <c r="LQS535" s="62"/>
      <c r="LQT535" s="62"/>
      <c r="LQU535" s="62"/>
      <c r="LQV535" s="62"/>
      <c r="LQW535" s="62"/>
      <c r="LQX535" s="62"/>
      <c r="LQY535" s="62"/>
      <c r="LQZ535" s="62"/>
      <c r="LRA535" s="62"/>
      <c r="LRB535" s="62"/>
      <c r="LRC535" s="62"/>
      <c r="LRD535" s="62"/>
      <c r="LRE535" s="62"/>
      <c r="LRF535" s="62"/>
      <c r="LRG535" s="62"/>
      <c r="LRH535" s="62"/>
      <c r="LRI535" s="62"/>
      <c r="LRJ535" s="62"/>
      <c r="LRK535" s="62"/>
      <c r="LRL535" s="62"/>
      <c r="LRM535" s="62"/>
      <c r="LRN535" s="62"/>
      <c r="LRO535" s="62"/>
      <c r="LRP535" s="62"/>
      <c r="LRQ535" s="62"/>
      <c r="LRR535" s="62"/>
      <c r="LRS535" s="62"/>
      <c r="LRT535" s="62"/>
      <c r="LRU535" s="62"/>
      <c r="LRV535" s="62"/>
      <c r="LRW535" s="62"/>
      <c r="LRX535" s="62"/>
      <c r="LRY535" s="62"/>
      <c r="LRZ535" s="62"/>
      <c r="LSA535" s="62"/>
      <c r="LSB535" s="62"/>
      <c r="LSC535" s="62"/>
      <c r="LSD535" s="62"/>
      <c r="LSE535" s="62"/>
      <c r="LSF535" s="62"/>
      <c r="LSG535" s="62"/>
      <c r="LSH535" s="62"/>
      <c r="LSI535" s="62"/>
      <c r="LSJ535" s="62"/>
      <c r="LSK535" s="62"/>
      <c r="LSL535" s="62"/>
      <c r="LSM535" s="62"/>
      <c r="LSN535" s="62"/>
      <c r="LSO535" s="62"/>
      <c r="LSP535" s="62"/>
      <c r="LSQ535" s="62"/>
      <c r="LSR535" s="62"/>
      <c r="LSS535" s="62"/>
      <c r="LST535" s="62"/>
      <c r="LSU535" s="62"/>
      <c r="LSV535" s="62"/>
      <c r="LSW535" s="62"/>
      <c r="LSX535" s="62"/>
      <c r="LSY535" s="62"/>
      <c r="LSZ535" s="62"/>
      <c r="LTA535" s="62"/>
      <c r="LTB535" s="62"/>
      <c r="LTC535" s="62"/>
      <c r="LTD535" s="62"/>
      <c r="LTE535" s="62"/>
      <c r="LTF535" s="62"/>
      <c r="LTG535" s="62"/>
      <c r="LTH535" s="62"/>
      <c r="LTI535" s="62"/>
      <c r="LTJ535" s="62"/>
      <c r="LTK535" s="62"/>
      <c r="LTL535" s="62"/>
      <c r="LTM535" s="62"/>
      <c r="LTN535" s="62"/>
      <c r="LTO535" s="62"/>
      <c r="LTP535" s="62"/>
      <c r="LTQ535" s="62"/>
      <c r="LTR535" s="62"/>
      <c r="LTS535" s="62"/>
      <c r="LTT535" s="62"/>
      <c r="LTU535" s="62"/>
      <c r="LTV535" s="62"/>
      <c r="LTW535" s="62"/>
      <c r="LTX535" s="62"/>
      <c r="LTY535" s="62"/>
      <c r="LTZ535" s="62"/>
      <c r="LUA535" s="62"/>
      <c r="LUB535" s="62"/>
      <c r="LUC535" s="62"/>
      <c r="LUD535" s="62"/>
      <c r="LUE535" s="62"/>
      <c r="LUF535" s="62"/>
      <c r="LUG535" s="62"/>
      <c r="LUH535" s="62"/>
      <c r="LUI535" s="62"/>
      <c r="LUJ535" s="62"/>
      <c r="LUK535" s="62"/>
      <c r="LUL535" s="62"/>
      <c r="LUM535" s="62"/>
      <c r="LUN535" s="62"/>
      <c r="LUO535" s="62"/>
      <c r="LUP535" s="62"/>
      <c r="LUQ535" s="62"/>
      <c r="LUR535" s="62"/>
      <c r="LUS535" s="62"/>
      <c r="LUT535" s="62"/>
      <c r="LUU535" s="62"/>
      <c r="LUV535" s="62"/>
      <c r="LUW535" s="62"/>
      <c r="LUX535" s="62"/>
      <c r="LUY535" s="62"/>
      <c r="LUZ535" s="62"/>
      <c r="LVA535" s="62"/>
      <c r="LVB535" s="62"/>
      <c r="LVC535" s="62"/>
      <c r="LVD535" s="62"/>
      <c r="LVE535" s="62"/>
      <c r="LVF535" s="62"/>
      <c r="LVG535" s="62"/>
      <c r="LVH535" s="62"/>
      <c r="LVI535" s="62"/>
      <c r="LVJ535" s="62"/>
      <c r="LVK535" s="62"/>
      <c r="LVL535" s="62"/>
      <c r="LVM535" s="62"/>
      <c r="LVN535" s="62"/>
      <c r="LVO535" s="62"/>
      <c r="LVP535" s="62"/>
      <c r="LVQ535" s="62"/>
      <c r="LVR535" s="62"/>
      <c r="LVS535" s="62"/>
      <c r="LVT535" s="62"/>
      <c r="LVU535" s="62"/>
      <c r="LVV535" s="62"/>
      <c r="LVW535" s="62"/>
      <c r="LVX535" s="62"/>
      <c r="LVY535" s="62"/>
      <c r="LVZ535" s="62"/>
      <c r="LWA535" s="62"/>
      <c r="LWB535" s="62"/>
      <c r="LWC535" s="62"/>
      <c r="LWD535" s="62"/>
      <c r="LWE535" s="62"/>
      <c r="LWF535" s="62"/>
      <c r="LWG535" s="62"/>
      <c r="LWH535" s="62"/>
      <c r="LWI535" s="62"/>
      <c r="LWJ535" s="62"/>
      <c r="LWK535" s="62"/>
      <c r="LWL535" s="62"/>
      <c r="LWM535" s="62"/>
      <c r="LWN535" s="62"/>
      <c r="LWO535" s="62"/>
      <c r="LWP535" s="62"/>
      <c r="LWQ535" s="62"/>
      <c r="LWR535" s="62"/>
      <c r="LWS535" s="62"/>
      <c r="LWT535" s="62"/>
      <c r="LWU535" s="62"/>
      <c r="LWV535" s="62"/>
      <c r="LWW535" s="62"/>
      <c r="LWX535" s="62"/>
      <c r="LWY535" s="62"/>
      <c r="LWZ535" s="62"/>
      <c r="LXA535" s="62"/>
      <c r="LXB535" s="62"/>
      <c r="LXC535" s="62"/>
      <c r="LXD535" s="62"/>
      <c r="LXE535" s="62"/>
      <c r="LXF535" s="62"/>
      <c r="LXG535" s="62"/>
      <c r="LXH535" s="62"/>
      <c r="LXI535" s="62"/>
      <c r="LXJ535" s="62"/>
      <c r="LXK535" s="62"/>
      <c r="LXL535" s="62"/>
      <c r="LXM535" s="62"/>
      <c r="LXN535" s="62"/>
      <c r="LXO535" s="62"/>
      <c r="LXP535" s="62"/>
      <c r="LXQ535" s="62"/>
      <c r="LXR535" s="62"/>
      <c r="LXS535" s="62"/>
      <c r="LXT535" s="62"/>
      <c r="LXU535" s="62"/>
      <c r="LXV535" s="62"/>
      <c r="LXW535" s="62"/>
      <c r="LXX535" s="62"/>
      <c r="LXY535" s="62"/>
      <c r="LXZ535" s="62"/>
      <c r="LYA535" s="62"/>
      <c r="LYB535" s="62"/>
      <c r="LYC535" s="62"/>
      <c r="LYD535" s="62"/>
      <c r="LYE535" s="62"/>
      <c r="LYF535" s="62"/>
      <c r="LYG535" s="62"/>
      <c r="LYH535" s="62"/>
      <c r="LYI535" s="62"/>
      <c r="LYJ535" s="62"/>
      <c r="LYK535" s="62"/>
      <c r="LYL535" s="62"/>
      <c r="LYM535" s="62"/>
      <c r="LYN535" s="62"/>
      <c r="LYO535" s="62"/>
      <c r="LYP535" s="62"/>
      <c r="LYQ535" s="62"/>
      <c r="LYR535" s="62"/>
      <c r="LYS535" s="62"/>
      <c r="LYT535" s="62"/>
      <c r="LYU535" s="62"/>
      <c r="LYV535" s="62"/>
      <c r="LYW535" s="62"/>
      <c r="LYX535" s="62"/>
      <c r="LYY535" s="62"/>
      <c r="LYZ535" s="62"/>
      <c r="LZA535" s="62"/>
      <c r="LZB535" s="62"/>
      <c r="LZC535" s="62"/>
      <c r="LZD535" s="62"/>
      <c r="LZE535" s="62"/>
      <c r="LZF535" s="62"/>
      <c r="LZG535" s="62"/>
      <c r="LZH535" s="62"/>
      <c r="LZI535" s="62"/>
      <c r="LZJ535" s="62"/>
      <c r="LZK535" s="62"/>
      <c r="LZL535" s="62"/>
      <c r="LZM535" s="62"/>
      <c r="LZN535" s="62"/>
      <c r="LZO535" s="62"/>
      <c r="LZP535" s="62"/>
      <c r="LZQ535" s="62"/>
      <c r="LZR535" s="62"/>
      <c r="LZS535" s="62"/>
      <c r="LZT535" s="62"/>
      <c r="LZU535" s="62"/>
      <c r="LZV535" s="62"/>
      <c r="LZW535" s="62"/>
      <c r="LZX535" s="62"/>
      <c r="LZY535" s="62"/>
      <c r="LZZ535" s="62"/>
      <c r="MAA535" s="62"/>
      <c r="MAB535" s="62"/>
      <c r="MAC535" s="62"/>
      <c r="MAD535" s="62"/>
      <c r="MAE535" s="62"/>
      <c r="MAF535" s="62"/>
      <c r="MAG535" s="62"/>
      <c r="MAH535" s="62"/>
      <c r="MAI535" s="62"/>
      <c r="MAJ535" s="62"/>
      <c r="MAK535" s="62"/>
      <c r="MAL535" s="62"/>
      <c r="MAM535" s="62"/>
      <c r="MAN535" s="62"/>
      <c r="MAO535" s="62"/>
      <c r="MAP535" s="62"/>
      <c r="MAQ535" s="62"/>
      <c r="MAR535" s="62"/>
      <c r="MAS535" s="62"/>
      <c r="MAT535" s="62"/>
      <c r="MAU535" s="62"/>
      <c r="MAV535" s="62"/>
      <c r="MAW535" s="62"/>
      <c r="MAX535" s="62"/>
      <c r="MAY535" s="62"/>
      <c r="MAZ535" s="62"/>
      <c r="MBA535" s="62"/>
      <c r="MBB535" s="62"/>
      <c r="MBC535" s="62"/>
      <c r="MBD535" s="62"/>
      <c r="MBE535" s="62"/>
      <c r="MBF535" s="62"/>
      <c r="MBG535" s="62"/>
      <c r="MBH535" s="62"/>
      <c r="MBI535" s="62"/>
      <c r="MBJ535" s="62"/>
      <c r="MBK535" s="62"/>
      <c r="MBL535" s="62"/>
      <c r="MBM535" s="62"/>
      <c r="MBN535" s="62"/>
      <c r="MBO535" s="62"/>
      <c r="MBP535" s="62"/>
      <c r="MBQ535" s="62"/>
      <c r="MBR535" s="62"/>
      <c r="MBS535" s="62"/>
      <c r="MBT535" s="62"/>
      <c r="MBU535" s="62"/>
      <c r="MBV535" s="62"/>
      <c r="MBW535" s="62"/>
      <c r="MBX535" s="62"/>
      <c r="MBY535" s="62"/>
      <c r="MBZ535" s="62"/>
      <c r="MCA535" s="62"/>
      <c r="MCB535" s="62"/>
      <c r="MCC535" s="62"/>
      <c r="MCD535" s="62"/>
      <c r="MCE535" s="62"/>
      <c r="MCF535" s="62"/>
      <c r="MCG535" s="62"/>
      <c r="MCH535" s="62"/>
      <c r="MCI535" s="62"/>
      <c r="MCJ535" s="62"/>
      <c r="MCK535" s="62"/>
      <c r="MCL535" s="62"/>
      <c r="MCM535" s="62"/>
      <c r="MCN535" s="62"/>
      <c r="MCO535" s="62"/>
      <c r="MCP535" s="62"/>
      <c r="MCQ535" s="62"/>
      <c r="MCR535" s="62"/>
      <c r="MCS535" s="62"/>
      <c r="MCT535" s="62"/>
      <c r="MCU535" s="62"/>
      <c r="MCV535" s="62"/>
      <c r="MCW535" s="62"/>
      <c r="MCX535" s="62"/>
      <c r="MCY535" s="62"/>
      <c r="MCZ535" s="62"/>
      <c r="MDA535" s="62"/>
      <c r="MDB535" s="62"/>
      <c r="MDC535" s="62"/>
      <c r="MDD535" s="62"/>
      <c r="MDE535" s="62"/>
      <c r="MDF535" s="62"/>
      <c r="MDG535" s="62"/>
      <c r="MDH535" s="62"/>
      <c r="MDI535" s="62"/>
      <c r="MDJ535" s="62"/>
      <c r="MDK535" s="62"/>
      <c r="MDL535" s="62"/>
      <c r="MDM535" s="62"/>
      <c r="MDN535" s="62"/>
      <c r="MDO535" s="62"/>
      <c r="MDP535" s="62"/>
      <c r="MDQ535" s="62"/>
      <c r="MDR535" s="62"/>
      <c r="MDS535" s="62"/>
      <c r="MDT535" s="62"/>
      <c r="MDU535" s="62"/>
      <c r="MDV535" s="62"/>
      <c r="MDW535" s="62"/>
      <c r="MDX535" s="62"/>
      <c r="MDY535" s="62"/>
      <c r="MDZ535" s="62"/>
      <c r="MEA535" s="62"/>
      <c r="MEB535" s="62"/>
      <c r="MEC535" s="62"/>
      <c r="MED535" s="62"/>
      <c r="MEE535" s="62"/>
      <c r="MEF535" s="62"/>
      <c r="MEG535" s="62"/>
      <c r="MEH535" s="62"/>
      <c r="MEI535" s="62"/>
      <c r="MEJ535" s="62"/>
      <c r="MEK535" s="62"/>
      <c r="MEL535" s="62"/>
      <c r="MEM535" s="62"/>
      <c r="MEN535" s="62"/>
      <c r="MEO535" s="62"/>
      <c r="MEP535" s="62"/>
      <c r="MEQ535" s="62"/>
      <c r="MER535" s="62"/>
      <c r="MES535" s="62"/>
      <c r="MET535" s="62"/>
      <c r="MEU535" s="62"/>
      <c r="MEV535" s="62"/>
      <c r="MEW535" s="62"/>
      <c r="MEX535" s="62"/>
      <c r="MEY535" s="62"/>
      <c r="MEZ535" s="62"/>
      <c r="MFA535" s="62"/>
      <c r="MFB535" s="62"/>
      <c r="MFC535" s="62"/>
      <c r="MFD535" s="62"/>
      <c r="MFE535" s="62"/>
      <c r="MFF535" s="62"/>
      <c r="MFG535" s="62"/>
      <c r="MFH535" s="62"/>
      <c r="MFI535" s="62"/>
      <c r="MFJ535" s="62"/>
      <c r="MFK535" s="62"/>
      <c r="MFL535" s="62"/>
      <c r="MFM535" s="62"/>
      <c r="MFN535" s="62"/>
      <c r="MFO535" s="62"/>
      <c r="MFP535" s="62"/>
      <c r="MFQ535" s="62"/>
      <c r="MFR535" s="62"/>
      <c r="MFS535" s="62"/>
      <c r="MFT535" s="62"/>
      <c r="MFU535" s="62"/>
      <c r="MFV535" s="62"/>
      <c r="MFW535" s="62"/>
      <c r="MFX535" s="62"/>
      <c r="MFY535" s="62"/>
      <c r="MFZ535" s="62"/>
      <c r="MGA535" s="62"/>
      <c r="MGB535" s="62"/>
      <c r="MGC535" s="62"/>
      <c r="MGD535" s="62"/>
      <c r="MGE535" s="62"/>
      <c r="MGF535" s="62"/>
      <c r="MGG535" s="62"/>
      <c r="MGH535" s="62"/>
      <c r="MGI535" s="62"/>
      <c r="MGJ535" s="62"/>
      <c r="MGK535" s="62"/>
      <c r="MGL535" s="62"/>
      <c r="MGM535" s="62"/>
      <c r="MGN535" s="62"/>
      <c r="MGO535" s="62"/>
      <c r="MGP535" s="62"/>
      <c r="MGQ535" s="62"/>
      <c r="MGR535" s="62"/>
      <c r="MGS535" s="62"/>
      <c r="MGT535" s="62"/>
      <c r="MGU535" s="62"/>
      <c r="MGV535" s="62"/>
      <c r="MGW535" s="62"/>
      <c r="MGX535" s="62"/>
      <c r="MGY535" s="62"/>
      <c r="MGZ535" s="62"/>
      <c r="MHA535" s="62"/>
      <c r="MHB535" s="62"/>
      <c r="MHC535" s="62"/>
      <c r="MHD535" s="62"/>
      <c r="MHE535" s="62"/>
      <c r="MHF535" s="62"/>
      <c r="MHG535" s="62"/>
      <c r="MHH535" s="62"/>
      <c r="MHI535" s="62"/>
      <c r="MHJ535" s="62"/>
      <c r="MHK535" s="62"/>
      <c r="MHL535" s="62"/>
      <c r="MHM535" s="62"/>
      <c r="MHN535" s="62"/>
      <c r="MHO535" s="62"/>
      <c r="MHP535" s="62"/>
      <c r="MHQ535" s="62"/>
      <c r="MHR535" s="62"/>
      <c r="MHS535" s="62"/>
      <c r="MHT535" s="62"/>
      <c r="MHU535" s="62"/>
      <c r="MHV535" s="62"/>
      <c r="MHW535" s="62"/>
      <c r="MHX535" s="62"/>
      <c r="MHY535" s="62"/>
      <c r="MHZ535" s="62"/>
      <c r="MIA535" s="62"/>
      <c r="MIB535" s="62"/>
      <c r="MIC535" s="62"/>
      <c r="MID535" s="62"/>
      <c r="MIE535" s="62"/>
      <c r="MIF535" s="62"/>
      <c r="MIG535" s="62"/>
      <c r="MIH535" s="62"/>
      <c r="MII535" s="62"/>
      <c r="MIJ535" s="62"/>
      <c r="MIK535" s="62"/>
      <c r="MIL535" s="62"/>
      <c r="MIM535" s="62"/>
      <c r="MIN535" s="62"/>
      <c r="MIO535" s="62"/>
      <c r="MIP535" s="62"/>
      <c r="MIQ535" s="62"/>
      <c r="MIR535" s="62"/>
      <c r="MIS535" s="62"/>
      <c r="MIT535" s="62"/>
      <c r="MIU535" s="62"/>
      <c r="MIV535" s="62"/>
      <c r="MIW535" s="62"/>
      <c r="MIX535" s="62"/>
      <c r="MIY535" s="62"/>
      <c r="MIZ535" s="62"/>
      <c r="MJA535" s="62"/>
      <c r="MJB535" s="62"/>
      <c r="MJC535" s="62"/>
      <c r="MJD535" s="62"/>
      <c r="MJE535" s="62"/>
      <c r="MJF535" s="62"/>
      <c r="MJG535" s="62"/>
      <c r="MJH535" s="62"/>
      <c r="MJI535" s="62"/>
      <c r="MJJ535" s="62"/>
      <c r="MJK535" s="62"/>
      <c r="MJL535" s="62"/>
      <c r="MJM535" s="62"/>
      <c r="MJN535" s="62"/>
      <c r="MJO535" s="62"/>
      <c r="MJP535" s="62"/>
      <c r="MJQ535" s="62"/>
      <c r="MJR535" s="62"/>
      <c r="MJS535" s="62"/>
      <c r="MJT535" s="62"/>
      <c r="MJU535" s="62"/>
      <c r="MJV535" s="62"/>
      <c r="MJW535" s="62"/>
      <c r="MJX535" s="62"/>
      <c r="MJY535" s="62"/>
      <c r="MJZ535" s="62"/>
      <c r="MKA535" s="62"/>
      <c r="MKB535" s="62"/>
      <c r="MKC535" s="62"/>
      <c r="MKD535" s="62"/>
      <c r="MKE535" s="62"/>
      <c r="MKF535" s="62"/>
      <c r="MKG535" s="62"/>
      <c r="MKH535" s="62"/>
      <c r="MKI535" s="62"/>
      <c r="MKJ535" s="62"/>
      <c r="MKK535" s="62"/>
      <c r="MKL535" s="62"/>
      <c r="MKM535" s="62"/>
      <c r="MKN535" s="62"/>
      <c r="MKO535" s="62"/>
      <c r="MKP535" s="62"/>
      <c r="MKQ535" s="62"/>
      <c r="MKR535" s="62"/>
      <c r="MKS535" s="62"/>
      <c r="MKT535" s="62"/>
      <c r="MKU535" s="62"/>
      <c r="MKV535" s="62"/>
      <c r="MKW535" s="62"/>
      <c r="MKX535" s="62"/>
      <c r="MKY535" s="62"/>
      <c r="MKZ535" s="62"/>
      <c r="MLA535" s="62"/>
      <c r="MLB535" s="62"/>
      <c r="MLC535" s="62"/>
      <c r="MLD535" s="62"/>
      <c r="MLE535" s="62"/>
      <c r="MLF535" s="62"/>
      <c r="MLG535" s="62"/>
      <c r="MLH535" s="62"/>
      <c r="MLI535" s="62"/>
      <c r="MLJ535" s="62"/>
      <c r="MLK535" s="62"/>
      <c r="MLL535" s="62"/>
      <c r="MLM535" s="62"/>
      <c r="MLN535" s="62"/>
      <c r="MLO535" s="62"/>
      <c r="MLP535" s="62"/>
      <c r="MLQ535" s="62"/>
      <c r="MLR535" s="62"/>
      <c r="MLS535" s="62"/>
      <c r="MLT535" s="62"/>
      <c r="MLU535" s="62"/>
      <c r="MLV535" s="62"/>
      <c r="MLW535" s="62"/>
      <c r="MLX535" s="62"/>
      <c r="MLY535" s="62"/>
      <c r="MLZ535" s="62"/>
      <c r="MMA535" s="62"/>
      <c r="MMB535" s="62"/>
      <c r="MMC535" s="62"/>
      <c r="MMD535" s="62"/>
      <c r="MME535" s="62"/>
      <c r="MMF535" s="62"/>
      <c r="MMG535" s="62"/>
      <c r="MMH535" s="62"/>
      <c r="MMI535" s="62"/>
      <c r="MMJ535" s="62"/>
      <c r="MMK535" s="62"/>
      <c r="MML535" s="62"/>
      <c r="MMM535" s="62"/>
      <c r="MMN535" s="62"/>
      <c r="MMO535" s="62"/>
      <c r="MMP535" s="62"/>
      <c r="MMQ535" s="62"/>
      <c r="MMR535" s="62"/>
      <c r="MMS535" s="62"/>
      <c r="MMT535" s="62"/>
      <c r="MMU535" s="62"/>
      <c r="MMV535" s="62"/>
      <c r="MMW535" s="62"/>
      <c r="MMX535" s="62"/>
      <c r="MMY535" s="62"/>
      <c r="MMZ535" s="62"/>
      <c r="MNA535" s="62"/>
      <c r="MNB535" s="62"/>
      <c r="MNC535" s="62"/>
      <c r="MND535" s="62"/>
      <c r="MNE535" s="62"/>
      <c r="MNF535" s="62"/>
      <c r="MNG535" s="62"/>
      <c r="MNH535" s="62"/>
      <c r="MNI535" s="62"/>
      <c r="MNJ535" s="62"/>
      <c r="MNK535" s="62"/>
      <c r="MNL535" s="62"/>
      <c r="MNM535" s="62"/>
      <c r="MNN535" s="62"/>
      <c r="MNO535" s="62"/>
      <c r="MNP535" s="62"/>
      <c r="MNQ535" s="62"/>
      <c r="MNR535" s="62"/>
      <c r="MNS535" s="62"/>
      <c r="MNT535" s="62"/>
      <c r="MNU535" s="62"/>
      <c r="MNV535" s="62"/>
      <c r="MNW535" s="62"/>
      <c r="MNX535" s="62"/>
      <c r="MNY535" s="62"/>
      <c r="MNZ535" s="62"/>
      <c r="MOA535" s="62"/>
      <c r="MOB535" s="62"/>
      <c r="MOC535" s="62"/>
      <c r="MOD535" s="62"/>
      <c r="MOE535" s="62"/>
      <c r="MOF535" s="62"/>
      <c r="MOG535" s="62"/>
      <c r="MOH535" s="62"/>
      <c r="MOI535" s="62"/>
      <c r="MOJ535" s="62"/>
      <c r="MOK535" s="62"/>
      <c r="MOL535" s="62"/>
      <c r="MOM535" s="62"/>
      <c r="MON535" s="62"/>
      <c r="MOO535" s="62"/>
      <c r="MOP535" s="62"/>
      <c r="MOQ535" s="62"/>
      <c r="MOR535" s="62"/>
      <c r="MOS535" s="62"/>
      <c r="MOT535" s="62"/>
      <c r="MOU535" s="62"/>
      <c r="MOV535" s="62"/>
      <c r="MOW535" s="62"/>
      <c r="MOX535" s="62"/>
      <c r="MOY535" s="62"/>
      <c r="MOZ535" s="62"/>
      <c r="MPA535" s="62"/>
      <c r="MPB535" s="62"/>
      <c r="MPC535" s="62"/>
      <c r="MPD535" s="62"/>
      <c r="MPE535" s="62"/>
      <c r="MPF535" s="62"/>
      <c r="MPG535" s="62"/>
      <c r="MPH535" s="62"/>
      <c r="MPI535" s="62"/>
      <c r="MPJ535" s="62"/>
      <c r="MPK535" s="62"/>
      <c r="MPL535" s="62"/>
      <c r="MPM535" s="62"/>
      <c r="MPN535" s="62"/>
      <c r="MPO535" s="62"/>
      <c r="MPP535" s="62"/>
      <c r="MPQ535" s="62"/>
      <c r="MPR535" s="62"/>
      <c r="MPS535" s="62"/>
      <c r="MPT535" s="62"/>
      <c r="MPU535" s="62"/>
      <c r="MPV535" s="62"/>
      <c r="MPW535" s="62"/>
      <c r="MPX535" s="62"/>
      <c r="MPY535" s="62"/>
      <c r="MPZ535" s="62"/>
      <c r="MQA535" s="62"/>
      <c r="MQB535" s="62"/>
      <c r="MQC535" s="62"/>
      <c r="MQD535" s="62"/>
      <c r="MQE535" s="62"/>
      <c r="MQF535" s="62"/>
      <c r="MQG535" s="62"/>
      <c r="MQH535" s="62"/>
      <c r="MQI535" s="62"/>
      <c r="MQJ535" s="62"/>
      <c r="MQK535" s="62"/>
      <c r="MQL535" s="62"/>
      <c r="MQM535" s="62"/>
      <c r="MQN535" s="62"/>
      <c r="MQO535" s="62"/>
      <c r="MQP535" s="62"/>
      <c r="MQQ535" s="62"/>
      <c r="MQR535" s="62"/>
      <c r="MQS535" s="62"/>
      <c r="MQT535" s="62"/>
      <c r="MQU535" s="62"/>
      <c r="MQV535" s="62"/>
      <c r="MQW535" s="62"/>
      <c r="MQX535" s="62"/>
      <c r="MQY535" s="62"/>
      <c r="MQZ535" s="62"/>
      <c r="MRA535" s="62"/>
      <c r="MRB535" s="62"/>
      <c r="MRC535" s="62"/>
      <c r="MRD535" s="62"/>
      <c r="MRE535" s="62"/>
      <c r="MRF535" s="62"/>
      <c r="MRG535" s="62"/>
      <c r="MRH535" s="62"/>
      <c r="MRI535" s="62"/>
      <c r="MRJ535" s="62"/>
      <c r="MRK535" s="62"/>
      <c r="MRL535" s="62"/>
      <c r="MRM535" s="62"/>
      <c r="MRN535" s="62"/>
      <c r="MRO535" s="62"/>
      <c r="MRP535" s="62"/>
      <c r="MRQ535" s="62"/>
      <c r="MRR535" s="62"/>
      <c r="MRS535" s="62"/>
      <c r="MRT535" s="62"/>
      <c r="MRU535" s="62"/>
      <c r="MRV535" s="62"/>
      <c r="MRW535" s="62"/>
      <c r="MRX535" s="62"/>
      <c r="MRY535" s="62"/>
      <c r="MRZ535" s="62"/>
      <c r="MSA535" s="62"/>
      <c r="MSB535" s="62"/>
      <c r="MSC535" s="62"/>
      <c r="MSD535" s="62"/>
      <c r="MSE535" s="62"/>
      <c r="MSF535" s="62"/>
      <c r="MSG535" s="62"/>
      <c r="MSH535" s="62"/>
      <c r="MSI535" s="62"/>
      <c r="MSJ535" s="62"/>
      <c r="MSK535" s="62"/>
      <c r="MSL535" s="62"/>
      <c r="MSM535" s="62"/>
      <c r="MSN535" s="62"/>
      <c r="MSO535" s="62"/>
      <c r="MSP535" s="62"/>
      <c r="MSQ535" s="62"/>
      <c r="MSR535" s="62"/>
      <c r="MSS535" s="62"/>
      <c r="MST535" s="62"/>
      <c r="MSU535" s="62"/>
      <c r="MSV535" s="62"/>
      <c r="MSW535" s="62"/>
      <c r="MSX535" s="62"/>
      <c r="MSY535" s="62"/>
      <c r="MSZ535" s="62"/>
      <c r="MTA535" s="62"/>
      <c r="MTB535" s="62"/>
      <c r="MTC535" s="62"/>
      <c r="MTD535" s="62"/>
      <c r="MTE535" s="62"/>
      <c r="MTF535" s="62"/>
      <c r="MTG535" s="62"/>
      <c r="MTH535" s="62"/>
      <c r="MTI535" s="62"/>
      <c r="MTJ535" s="62"/>
      <c r="MTK535" s="62"/>
      <c r="MTL535" s="62"/>
      <c r="MTM535" s="62"/>
      <c r="MTN535" s="62"/>
      <c r="MTO535" s="62"/>
      <c r="MTP535" s="62"/>
      <c r="MTQ535" s="62"/>
      <c r="MTR535" s="62"/>
      <c r="MTS535" s="62"/>
      <c r="MTT535" s="62"/>
      <c r="MTU535" s="62"/>
      <c r="MTV535" s="62"/>
      <c r="MTW535" s="62"/>
      <c r="MTX535" s="62"/>
      <c r="MTY535" s="62"/>
      <c r="MTZ535" s="62"/>
      <c r="MUA535" s="62"/>
      <c r="MUB535" s="62"/>
      <c r="MUC535" s="62"/>
      <c r="MUD535" s="62"/>
      <c r="MUE535" s="62"/>
      <c r="MUF535" s="62"/>
      <c r="MUG535" s="62"/>
      <c r="MUH535" s="62"/>
      <c r="MUI535" s="62"/>
      <c r="MUJ535" s="62"/>
      <c r="MUK535" s="62"/>
      <c r="MUL535" s="62"/>
      <c r="MUM535" s="62"/>
      <c r="MUN535" s="62"/>
      <c r="MUO535" s="62"/>
      <c r="MUP535" s="62"/>
      <c r="MUQ535" s="62"/>
      <c r="MUR535" s="62"/>
      <c r="MUS535" s="62"/>
      <c r="MUT535" s="62"/>
      <c r="MUU535" s="62"/>
      <c r="MUV535" s="62"/>
      <c r="MUW535" s="62"/>
      <c r="MUX535" s="62"/>
      <c r="MUY535" s="62"/>
      <c r="MUZ535" s="62"/>
      <c r="MVA535" s="62"/>
      <c r="MVB535" s="62"/>
      <c r="MVC535" s="62"/>
      <c r="MVD535" s="62"/>
      <c r="MVE535" s="62"/>
      <c r="MVF535" s="62"/>
      <c r="MVG535" s="62"/>
      <c r="MVH535" s="62"/>
      <c r="MVI535" s="62"/>
      <c r="MVJ535" s="62"/>
      <c r="MVK535" s="62"/>
      <c r="MVL535" s="62"/>
      <c r="MVM535" s="62"/>
      <c r="MVN535" s="62"/>
      <c r="MVO535" s="62"/>
      <c r="MVP535" s="62"/>
      <c r="MVQ535" s="62"/>
      <c r="MVR535" s="62"/>
      <c r="MVS535" s="62"/>
      <c r="MVT535" s="62"/>
      <c r="MVU535" s="62"/>
      <c r="MVV535" s="62"/>
      <c r="MVW535" s="62"/>
      <c r="MVX535" s="62"/>
      <c r="MVY535" s="62"/>
      <c r="MVZ535" s="62"/>
      <c r="MWA535" s="62"/>
      <c r="MWB535" s="62"/>
      <c r="MWC535" s="62"/>
      <c r="MWD535" s="62"/>
      <c r="MWE535" s="62"/>
      <c r="MWF535" s="62"/>
      <c r="MWG535" s="62"/>
      <c r="MWH535" s="62"/>
      <c r="MWI535" s="62"/>
      <c r="MWJ535" s="62"/>
      <c r="MWK535" s="62"/>
      <c r="MWL535" s="62"/>
      <c r="MWM535" s="62"/>
      <c r="MWN535" s="62"/>
      <c r="MWO535" s="62"/>
      <c r="MWP535" s="62"/>
      <c r="MWQ535" s="62"/>
      <c r="MWR535" s="62"/>
      <c r="MWS535" s="62"/>
      <c r="MWT535" s="62"/>
      <c r="MWU535" s="62"/>
      <c r="MWV535" s="62"/>
      <c r="MWW535" s="62"/>
      <c r="MWX535" s="62"/>
      <c r="MWY535" s="62"/>
      <c r="MWZ535" s="62"/>
      <c r="MXA535" s="62"/>
      <c r="MXB535" s="62"/>
      <c r="MXC535" s="62"/>
      <c r="MXD535" s="62"/>
      <c r="MXE535" s="62"/>
      <c r="MXF535" s="62"/>
      <c r="MXG535" s="62"/>
      <c r="MXH535" s="62"/>
      <c r="MXI535" s="62"/>
      <c r="MXJ535" s="62"/>
      <c r="MXK535" s="62"/>
      <c r="MXL535" s="62"/>
      <c r="MXM535" s="62"/>
      <c r="MXN535" s="62"/>
      <c r="MXO535" s="62"/>
      <c r="MXP535" s="62"/>
      <c r="MXQ535" s="62"/>
      <c r="MXR535" s="62"/>
      <c r="MXS535" s="62"/>
      <c r="MXT535" s="62"/>
      <c r="MXU535" s="62"/>
      <c r="MXV535" s="62"/>
      <c r="MXW535" s="62"/>
      <c r="MXX535" s="62"/>
      <c r="MXY535" s="62"/>
      <c r="MXZ535" s="62"/>
      <c r="MYA535" s="62"/>
      <c r="MYB535" s="62"/>
      <c r="MYC535" s="62"/>
      <c r="MYD535" s="62"/>
      <c r="MYE535" s="62"/>
      <c r="MYF535" s="62"/>
      <c r="MYG535" s="62"/>
      <c r="MYH535" s="62"/>
      <c r="MYI535" s="62"/>
      <c r="MYJ535" s="62"/>
      <c r="MYK535" s="62"/>
      <c r="MYL535" s="62"/>
      <c r="MYM535" s="62"/>
      <c r="MYN535" s="62"/>
      <c r="MYO535" s="62"/>
      <c r="MYP535" s="62"/>
      <c r="MYQ535" s="62"/>
      <c r="MYR535" s="62"/>
      <c r="MYS535" s="62"/>
      <c r="MYT535" s="62"/>
      <c r="MYU535" s="62"/>
      <c r="MYV535" s="62"/>
      <c r="MYW535" s="62"/>
      <c r="MYX535" s="62"/>
      <c r="MYY535" s="62"/>
      <c r="MYZ535" s="62"/>
      <c r="MZA535" s="62"/>
      <c r="MZB535" s="62"/>
      <c r="MZC535" s="62"/>
      <c r="MZD535" s="62"/>
      <c r="MZE535" s="62"/>
      <c r="MZF535" s="62"/>
      <c r="MZG535" s="62"/>
      <c r="MZH535" s="62"/>
      <c r="MZI535" s="62"/>
      <c r="MZJ535" s="62"/>
      <c r="MZK535" s="62"/>
      <c r="MZL535" s="62"/>
      <c r="MZM535" s="62"/>
      <c r="MZN535" s="62"/>
      <c r="MZO535" s="62"/>
      <c r="MZP535" s="62"/>
      <c r="MZQ535" s="62"/>
      <c r="MZR535" s="62"/>
      <c r="MZS535" s="62"/>
      <c r="MZT535" s="62"/>
      <c r="MZU535" s="62"/>
      <c r="MZV535" s="62"/>
      <c r="MZW535" s="62"/>
      <c r="MZX535" s="62"/>
      <c r="MZY535" s="62"/>
      <c r="MZZ535" s="62"/>
      <c r="NAA535" s="62"/>
      <c r="NAB535" s="62"/>
      <c r="NAC535" s="62"/>
      <c r="NAD535" s="62"/>
      <c r="NAE535" s="62"/>
      <c r="NAF535" s="62"/>
      <c r="NAG535" s="62"/>
      <c r="NAH535" s="62"/>
      <c r="NAI535" s="62"/>
      <c r="NAJ535" s="62"/>
      <c r="NAK535" s="62"/>
      <c r="NAL535" s="62"/>
      <c r="NAM535" s="62"/>
      <c r="NAN535" s="62"/>
      <c r="NAO535" s="62"/>
      <c r="NAP535" s="62"/>
      <c r="NAQ535" s="62"/>
      <c r="NAR535" s="62"/>
      <c r="NAS535" s="62"/>
      <c r="NAT535" s="62"/>
      <c r="NAU535" s="62"/>
      <c r="NAV535" s="62"/>
      <c r="NAW535" s="62"/>
      <c r="NAX535" s="62"/>
      <c r="NAY535" s="62"/>
      <c r="NAZ535" s="62"/>
      <c r="NBA535" s="62"/>
      <c r="NBB535" s="62"/>
      <c r="NBC535" s="62"/>
      <c r="NBD535" s="62"/>
      <c r="NBE535" s="62"/>
      <c r="NBF535" s="62"/>
      <c r="NBG535" s="62"/>
      <c r="NBH535" s="62"/>
      <c r="NBI535" s="62"/>
      <c r="NBJ535" s="62"/>
      <c r="NBK535" s="62"/>
      <c r="NBL535" s="62"/>
      <c r="NBM535" s="62"/>
      <c r="NBN535" s="62"/>
      <c r="NBO535" s="62"/>
      <c r="NBP535" s="62"/>
      <c r="NBQ535" s="62"/>
      <c r="NBR535" s="62"/>
      <c r="NBS535" s="62"/>
      <c r="NBT535" s="62"/>
      <c r="NBU535" s="62"/>
      <c r="NBV535" s="62"/>
      <c r="NBW535" s="62"/>
      <c r="NBX535" s="62"/>
      <c r="NBY535" s="62"/>
      <c r="NBZ535" s="62"/>
      <c r="NCA535" s="62"/>
      <c r="NCB535" s="62"/>
      <c r="NCC535" s="62"/>
      <c r="NCD535" s="62"/>
      <c r="NCE535" s="62"/>
      <c r="NCF535" s="62"/>
      <c r="NCG535" s="62"/>
      <c r="NCH535" s="62"/>
      <c r="NCI535" s="62"/>
      <c r="NCJ535" s="62"/>
      <c r="NCK535" s="62"/>
      <c r="NCL535" s="62"/>
      <c r="NCM535" s="62"/>
      <c r="NCN535" s="62"/>
      <c r="NCO535" s="62"/>
      <c r="NCP535" s="62"/>
      <c r="NCQ535" s="62"/>
      <c r="NCR535" s="62"/>
      <c r="NCS535" s="62"/>
      <c r="NCT535" s="62"/>
      <c r="NCU535" s="62"/>
      <c r="NCV535" s="62"/>
      <c r="NCW535" s="62"/>
      <c r="NCX535" s="62"/>
      <c r="NCY535" s="62"/>
      <c r="NCZ535" s="62"/>
      <c r="NDA535" s="62"/>
      <c r="NDB535" s="62"/>
      <c r="NDC535" s="62"/>
      <c r="NDD535" s="62"/>
      <c r="NDE535" s="62"/>
      <c r="NDF535" s="62"/>
      <c r="NDG535" s="62"/>
      <c r="NDH535" s="62"/>
      <c r="NDI535" s="62"/>
      <c r="NDJ535" s="62"/>
      <c r="NDK535" s="62"/>
      <c r="NDL535" s="62"/>
      <c r="NDM535" s="62"/>
      <c r="NDN535" s="62"/>
      <c r="NDO535" s="62"/>
      <c r="NDP535" s="62"/>
      <c r="NDQ535" s="62"/>
      <c r="NDR535" s="62"/>
      <c r="NDS535" s="62"/>
      <c r="NDT535" s="62"/>
      <c r="NDU535" s="62"/>
      <c r="NDV535" s="62"/>
      <c r="NDW535" s="62"/>
      <c r="NDX535" s="62"/>
      <c r="NDY535" s="62"/>
      <c r="NDZ535" s="62"/>
      <c r="NEA535" s="62"/>
      <c r="NEB535" s="62"/>
      <c r="NEC535" s="62"/>
      <c r="NED535" s="62"/>
      <c r="NEE535" s="62"/>
      <c r="NEF535" s="62"/>
      <c r="NEG535" s="62"/>
      <c r="NEH535" s="62"/>
      <c r="NEI535" s="62"/>
      <c r="NEJ535" s="62"/>
      <c r="NEK535" s="62"/>
      <c r="NEL535" s="62"/>
      <c r="NEM535" s="62"/>
      <c r="NEN535" s="62"/>
      <c r="NEO535" s="62"/>
      <c r="NEP535" s="62"/>
      <c r="NEQ535" s="62"/>
      <c r="NER535" s="62"/>
      <c r="NES535" s="62"/>
      <c r="NET535" s="62"/>
      <c r="NEU535" s="62"/>
      <c r="NEV535" s="62"/>
      <c r="NEW535" s="62"/>
      <c r="NEX535" s="62"/>
      <c r="NEY535" s="62"/>
      <c r="NEZ535" s="62"/>
      <c r="NFA535" s="62"/>
      <c r="NFB535" s="62"/>
      <c r="NFC535" s="62"/>
      <c r="NFD535" s="62"/>
      <c r="NFE535" s="62"/>
      <c r="NFF535" s="62"/>
      <c r="NFG535" s="62"/>
      <c r="NFH535" s="62"/>
      <c r="NFI535" s="62"/>
      <c r="NFJ535" s="62"/>
      <c r="NFK535" s="62"/>
      <c r="NFL535" s="62"/>
      <c r="NFM535" s="62"/>
      <c r="NFN535" s="62"/>
      <c r="NFO535" s="62"/>
      <c r="NFP535" s="62"/>
      <c r="NFQ535" s="62"/>
      <c r="NFR535" s="62"/>
      <c r="NFS535" s="62"/>
      <c r="NFT535" s="62"/>
      <c r="NFU535" s="62"/>
      <c r="NFV535" s="62"/>
      <c r="NFW535" s="62"/>
      <c r="NFX535" s="62"/>
      <c r="NFY535" s="62"/>
      <c r="NFZ535" s="62"/>
      <c r="NGA535" s="62"/>
      <c r="NGB535" s="62"/>
      <c r="NGC535" s="62"/>
      <c r="NGD535" s="62"/>
      <c r="NGE535" s="62"/>
      <c r="NGF535" s="62"/>
      <c r="NGG535" s="62"/>
      <c r="NGH535" s="62"/>
      <c r="NGI535" s="62"/>
      <c r="NGJ535" s="62"/>
      <c r="NGK535" s="62"/>
      <c r="NGL535" s="62"/>
      <c r="NGM535" s="62"/>
      <c r="NGN535" s="62"/>
      <c r="NGO535" s="62"/>
      <c r="NGP535" s="62"/>
      <c r="NGQ535" s="62"/>
      <c r="NGR535" s="62"/>
      <c r="NGS535" s="62"/>
      <c r="NGT535" s="62"/>
      <c r="NGU535" s="62"/>
      <c r="NGV535" s="62"/>
      <c r="NGW535" s="62"/>
      <c r="NGX535" s="62"/>
      <c r="NGY535" s="62"/>
      <c r="NGZ535" s="62"/>
      <c r="NHA535" s="62"/>
      <c r="NHB535" s="62"/>
      <c r="NHC535" s="62"/>
      <c r="NHD535" s="62"/>
      <c r="NHE535" s="62"/>
      <c r="NHF535" s="62"/>
      <c r="NHG535" s="62"/>
      <c r="NHH535" s="62"/>
      <c r="NHI535" s="62"/>
      <c r="NHJ535" s="62"/>
      <c r="NHK535" s="62"/>
      <c r="NHL535" s="62"/>
      <c r="NHM535" s="62"/>
      <c r="NHN535" s="62"/>
      <c r="NHO535" s="62"/>
      <c r="NHP535" s="62"/>
      <c r="NHQ535" s="62"/>
      <c r="NHR535" s="62"/>
      <c r="NHS535" s="62"/>
      <c r="NHT535" s="62"/>
      <c r="NHU535" s="62"/>
      <c r="NHV535" s="62"/>
      <c r="NHW535" s="62"/>
      <c r="NHX535" s="62"/>
      <c r="NHY535" s="62"/>
      <c r="NHZ535" s="62"/>
      <c r="NIA535" s="62"/>
      <c r="NIB535" s="62"/>
      <c r="NIC535" s="62"/>
      <c r="NID535" s="62"/>
      <c r="NIE535" s="62"/>
      <c r="NIF535" s="62"/>
      <c r="NIG535" s="62"/>
      <c r="NIH535" s="62"/>
      <c r="NII535" s="62"/>
      <c r="NIJ535" s="62"/>
      <c r="NIK535" s="62"/>
      <c r="NIL535" s="62"/>
      <c r="NIM535" s="62"/>
      <c r="NIN535" s="62"/>
      <c r="NIO535" s="62"/>
      <c r="NIP535" s="62"/>
      <c r="NIQ535" s="62"/>
      <c r="NIR535" s="62"/>
      <c r="NIS535" s="62"/>
      <c r="NIT535" s="62"/>
      <c r="NIU535" s="62"/>
      <c r="NIV535" s="62"/>
      <c r="NIW535" s="62"/>
      <c r="NIX535" s="62"/>
      <c r="NIY535" s="62"/>
      <c r="NIZ535" s="62"/>
      <c r="NJA535" s="62"/>
      <c r="NJB535" s="62"/>
      <c r="NJC535" s="62"/>
      <c r="NJD535" s="62"/>
      <c r="NJE535" s="62"/>
      <c r="NJF535" s="62"/>
      <c r="NJG535" s="62"/>
      <c r="NJH535" s="62"/>
      <c r="NJI535" s="62"/>
      <c r="NJJ535" s="62"/>
      <c r="NJK535" s="62"/>
      <c r="NJL535" s="62"/>
      <c r="NJM535" s="62"/>
      <c r="NJN535" s="62"/>
      <c r="NJO535" s="62"/>
      <c r="NJP535" s="62"/>
      <c r="NJQ535" s="62"/>
      <c r="NJR535" s="62"/>
      <c r="NJS535" s="62"/>
      <c r="NJT535" s="62"/>
      <c r="NJU535" s="62"/>
      <c r="NJV535" s="62"/>
      <c r="NJW535" s="62"/>
      <c r="NJX535" s="62"/>
      <c r="NJY535" s="62"/>
      <c r="NJZ535" s="62"/>
      <c r="NKA535" s="62"/>
      <c r="NKB535" s="62"/>
      <c r="NKC535" s="62"/>
      <c r="NKD535" s="62"/>
      <c r="NKE535" s="62"/>
      <c r="NKF535" s="62"/>
      <c r="NKG535" s="62"/>
      <c r="NKH535" s="62"/>
      <c r="NKI535" s="62"/>
      <c r="NKJ535" s="62"/>
      <c r="NKK535" s="62"/>
      <c r="NKL535" s="62"/>
      <c r="NKM535" s="62"/>
      <c r="NKN535" s="62"/>
      <c r="NKO535" s="62"/>
      <c r="NKP535" s="62"/>
      <c r="NKQ535" s="62"/>
      <c r="NKR535" s="62"/>
      <c r="NKS535" s="62"/>
      <c r="NKT535" s="62"/>
      <c r="NKU535" s="62"/>
      <c r="NKV535" s="62"/>
      <c r="NKW535" s="62"/>
      <c r="NKX535" s="62"/>
      <c r="NKY535" s="62"/>
      <c r="NKZ535" s="62"/>
      <c r="NLA535" s="62"/>
      <c r="NLB535" s="62"/>
      <c r="NLC535" s="62"/>
      <c r="NLD535" s="62"/>
      <c r="NLE535" s="62"/>
      <c r="NLF535" s="62"/>
      <c r="NLG535" s="62"/>
      <c r="NLH535" s="62"/>
      <c r="NLI535" s="62"/>
      <c r="NLJ535" s="62"/>
      <c r="NLK535" s="62"/>
      <c r="NLL535" s="62"/>
      <c r="NLM535" s="62"/>
      <c r="NLN535" s="62"/>
      <c r="NLO535" s="62"/>
      <c r="NLP535" s="62"/>
      <c r="NLQ535" s="62"/>
      <c r="NLR535" s="62"/>
      <c r="NLS535" s="62"/>
      <c r="NLT535" s="62"/>
      <c r="NLU535" s="62"/>
      <c r="NLV535" s="62"/>
      <c r="NLW535" s="62"/>
      <c r="NLX535" s="62"/>
      <c r="NLY535" s="62"/>
      <c r="NLZ535" s="62"/>
      <c r="NMA535" s="62"/>
      <c r="NMB535" s="62"/>
      <c r="NMC535" s="62"/>
      <c r="NMD535" s="62"/>
      <c r="NME535" s="62"/>
      <c r="NMF535" s="62"/>
      <c r="NMG535" s="62"/>
      <c r="NMH535" s="62"/>
      <c r="NMI535" s="62"/>
      <c r="NMJ535" s="62"/>
      <c r="NMK535" s="62"/>
      <c r="NML535" s="62"/>
      <c r="NMM535" s="62"/>
      <c r="NMN535" s="62"/>
      <c r="NMO535" s="62"/>
      <c r="NMP535" s="62"/>
      <c r="NMQ535" s="62"/>
      <c r="NMR535" s="62"/>
      <c r="NMS535" s="62"/>
      <c r="NMT535" s="62"/>
      <c r="NMU535" s="62"/>
      <c r="NMV535" s="62"/>
      <c r="NMW535" s="62"/>
      <c r="NMX535" s="62"/>
      <c r="NMY535" s="62"/>
      <c r="NMZ535" s="62"/>
      <c r="NNA535" s="62"/>
      <c r="NNB535" s="62"/>
      <c r="NNC535" s="62"/>
      <c r="NND535" s="62"/>
      <c r="NNE535" s="62"/>
      <c r="NNF535" s="62"/>
      <c r="NNG535" s="62"/>
      <c r="NNH535" s="62"/>
      <c r="NNI535" s="62"/>
      <c r="NNJ535" s="62"/>
      <c r="NNK535" s="62"/>
      <c r="NNL535" s="62"/>
      <c r="NNM535" s="62"/>
      <c r="NNN535" s="62"/>
      <c r="NNO535" s="62"/>
      <c r="NNP535" s="62"/>
      <c r="NNQ535" s="62"/>
      <c r="NNR535" s="62"/>
      <c r="NNS535" s="62"/>
      <c r="NNT535" s="62"/>
      <c r="NNU535" s="62"/>
      <c r="NNV535" s="62"/>
      <c r="NNW535" s="62"/>
      <c r="NNX535" s="62"/>
      <c r="NNY535" s="62"/>
      <c r="NNZ535" s="62"/>
      <c r="NOA535" s="62"/>
      <c r="NOB535" s="62"/>
      <c r="NOC535" s="62"/>
      <c r="NOD535" s="62"/>
      <c r="NOE535" s="62"/>
      <c r="NOF535" s="62"/>
      <c r="NOG535" s="62"/>
      <c r="NOH535" s="62"/>
      <c r="NOI535" s="62"/>
      <c r="NOJ535" s="62"/>
      <c r="NOK535" s="62"/>
      <c r="NOL535" s="62"/>
      <c r="NOM535" s="62"/>
      <c r="NON535" s="62"/>
      <c r="NOO535" s="62"/>
      <c r="NOP535" s="62"/>
      <c r="NOQ535" s="62"/>
      <c r="NOR535" s="62"/>
      <c r="NOS535" s="62"/>
      <c r="NOT535" s="62"/>
      <c r="NOU535" s="62"/>
      <c r="NOV535" s="62"/>
      <c r="NOW535" s="62"/>
      <c r="NOX535" s="62"/>
      <c r="NOY535" s="62"/>
      <c r="NOZ535" s="62"/>
      <c r="NPA535" s="62"/>
      <c r="NPB535" s="62"/>
      <c r="NPC535" s="62"/>
      <c r="NPD535" s="62"/>
      <c r="NPE535" s="62"/>
      <c r="NPF535" s="62"/>
      <c r="NPG535" s="62"/>
      <c r="NPH535" s="62"/>
      <c r="NPI535" s="62"/>
      <c r="NPJ535" s="62"/>
      <c r="NPK535" s="62"/>
      <c r="NPL535" s="62"/>
      <c r="NPM535" s="62"/>
      <c r="NPN535" s="62"/>
      <c r="NPO535" s="62"/>
      <c r="NPP535" s="62"/>
      <c r="NPQ535" s="62"/>
      <c r="NPR535" s="62"/>
      <c r="NPS535" s="62"/>
      <c r="NPT535" s="62"/>
      <c r="NPU535" s="62"/>
      <c r="NPV535" s="62"/>
      <c r="NPW535" s="62"/>
      <c r="NPX535" s="62"/>
      <c r="NPY535" s="62"/>
      <c r="NPZ535" s="62"/>
      <c r="NQA535" s="62"/>
      <c r="NQB535" s="62"/>
      <c r="NQC535" s="62"/>
      <c r="NQD535" s="62"/>
      <c r="NQE535" s="62"/>
      <c r="NQF535" s="62"/>
      <c r="NQG535" s="62"/>
      <c r="NQH535" s="62"/>
      <c r="NQI535" s="62"/>
      <c r="NQJ535" s="62"/>
      <c r="NQK535" s="62"/>
      <c r="NQL535" s="62"/>
      <c r="NQM535" s="62"/>
      <c r="NQN535" s="62"/>
      <c r="NQO535" s="62"/>
      <c r="NQP535" s="62"/>
      <c r="NQQ535" s="62"/>
      <c r="NQR535" s="62"/>
      <c r="NQS535" s="62"/>
      <c r="NQT535" s="62"/>
      <c r="NQU535" s="62"/>
      <c r="NQV535" s="62"/>
      <c r="NQW535" s="62"/>
      <c r="NQX535" s="62"/>
      <c r="NQY535" s="62"/>
      <c r="NQZ535" s="62"/>
      <c r="NRA535" s="62"/>
      <c r="NRB535" s="62"/>
      <c r="NRC535" s="62"/>
      <c r="NRD535" s="62"/>
      <c r="NRE535" s="62"/>
      <c r="NRF535" s="62"/>
      <c r="NRG535" s="62"/>
      <c r="NRH535" s="62"/>
      <c r="NRI535" s="62"/>
      <c r="NRJ535" s="62"/>
      <c r="NRK535" s="62"/>
      <c r="NRL535" s="62"/>
      <c r="NRM535" s="62"/>
      <c r="NRN535" s="62"/>
      <c r="NRO535" s="62"/>
      <c r="NRP535" s="62"/>
      <c r="NRQ535" s="62"/>
      <c r="NRR535" s="62"/>
      <c r="NRS535" s="62"/>
      <c r="NRT535" s="62"/>
      <c r="NRU535" s="62"/>
      <c r="NRV535" s="62"/>
      <c r="NRW535" s="62"/>
      <c r="NRX535" s="62"/>
      <c r="NRY535" s="62"/>
      <c r="NRZ535" s="62"/>
      <c r="NSA535" s="62"/>
      <c r="NSB535" s="62"/>
      <c r="NSC535" s="62"/>
      <c r="NSD535" s="62"/>
      <c r="NSE535" s="62"/>
      <c r="NSF535" s="62"/>
      <c r="NSG535" s="62"/>
      <c r="NSH535" s="62"/>
      <c r="NSI535" s="62"/>
      <c r="NSJ535" s="62"/>
      <c r="NSK535" s="62"/>
      <c r="NSL535" s="62"/>
      <c r="NSM535" s="62"/>
      <c r="NSN535" s="62"/>
      <c r="NSO535" s="62"/>
      <c r="NSP535" s="62"/>
      <c r="NSQ535" s="62"/>
      <c r="NSR535" s="62"/>
      <c r="NSS535" s="62"/>
      <c r="NST535" s="62"/>
      <c r="NSU535" s="62"/>
      <c r="NSV535" s="62"/>
      <c r="NSW535" s="62"/>
      <c r="NSX535" s="62"/>
      <c r="NSY535" s="62"/>
      <c r="NSZ535" s="62"/>
      <c r="NTA535" s="62"/>
      <c r="NTB535" s="62"/>
      <c r="NTC535" s="62"/>
      <c r="NTD535" s="62"/>
      <c r="NTE535" s="62"/>
      <c r="NTF535" s="62"/>
      <c r="NTG535" s="62"/>
      <c r="NTH535" s="62"/>
      <c r="NTI535" s="62"/>
      <c r="NTJ535" s="62"/>
      <c r="NTK535" s="62"/>
      <c r="NTL535" s="62"/>
      <c r="NTM535" s="62"/>
      <c r="NTN535" s="62"/>
      <c r="NTO535" s="62"/>
      <c r="NTP535" s="62"/>
      <c r="NTQ535" s="62"/>
      <c r="NTR535" s="62"/>
      <c r="NTS535" s="62"/>
      <c r="NTT535" s="62"/>
      <c r="NTU535" s="62"/>
      <c r="NTV535" s="62"/>
      <c r="NTW535" s="62"/>
      <c r="NTX535" s="62"/>
      <c r="NTY535" s="62"/>
      <c r="NTZ535" s="62"/>
      <c r="NUA535" s="62"/>
      <c r="NUB535" s="62"/>
      <c r="NUC535" s="62"/>
      <c r="NUD535" s="62"/>
      <c r="NUE535" s="62"/>
      <c r="NUF535" s="62"/>
      <c r="NUG535" s="62"/>
      <c r="NUH535" s="62"/>
      <c r="NUI535" s="62"/>
      <c r="NUJ535" s="62"/>
      <c r="NUK535" s="62"/>
      <c r="NUL535" s="62"/>
      <c r="NUM535" s="62"/>
      <c r="NUN535" s="62"/>
      <c r="NUO535" s="62"/>
      <c r="NUP535" s="62"/>
      <c r="NUQ535" s="62"/>
      <c r="NUR535" s="62"/>
      <c r="NUS535" s="62"/>
      <c r="NUT535" s="62"/>
      <c r="NUU535" s="62"/>
      <c r="NUV535" s="62"/>
      <c r="NUW535" s="62"/>
      <c r="NUX535" s="62"/>
      <c r="NUY535" s="62"/>
      <c r="NUZ535" s="62"/>
      <c r="NVA535" s="62"/>
      <c r="NVB535" s="62"/>
      <c r="NVC535" s="62"/>
      <c r="NVD535" s="62"/>
      <c r="NVE535" s="62"/>
      <c r="NVF535" s="62"/>
      <c r="NVG535" s="62"/>
      <c r="NVH535" s="62"/>
      <c r="NVI535" s="62"/>
      <c r="NVJ535" s="62"/>
      <c r="NVK535" s="62"/>
      <c r="NVL535" s="62"/>
      <c r="NVM535" s="62"/>
      <c r="NVN535" s="62"/>
      <c r="NVO535" s="62"/>
      <c r="NVP535" s="62"/>
      <c r="NVQ535" s="62"/>
      <c r="NVR535" s="62"/>
      <c r="NVS535" s="62"/>
      <c r="NVT535" s="62"/>
      <c r="NVU535" s="62"/>
      <c r="NVV535" s="62"/>
      <c r="NVW535" s="62"/>
      <c r="NVX535" s="62"/>
      <c r="NVY535" s="62"/>
      <c r="NVZ535" s="62"/>
      <c r="NWA535" s="62"/>
      <c r="NWB535" s="62"/>
      <c r="NWC535" s="62"/>
      <c r="NWD535" s="62"/>
      <c r="NWE535" s="62"/>
      <c r="NWF535" s="62"/>
      <c r="NWG535" s="62"/>
      <c r="NWH535" s="62"/>
      <c r="NWI535" s="62"/>
      <c r="NWJ535" s="62"/>
      <c r="NWK535" s="62"/>
      <c r="NWL535" s="62"/>
      <c r="NWM535" s="62"/>
      <c r="NWN535" s="62"/>
      <c r="NWO535" s="62"/>
      <c r="NWP535" s="62"/>
      <c r="NWQ535" s="62"/>
      <c r="NWR535" s="62"/>
      <c r="NWS535" s="62"/>
      <c r="NWT535" s="62"/>
      <c r="NWU535" s="62"/>
      <c r="NWV535" s="62"/>
      <c r="NWW535" s="62"/>
      <c r="NWX535" s="62"/>
      <c r="NWY535" s="62"/>
      <c r="NWZ535" s="62"/>
      <c r="NXA535" s="62"/>
      <c r="NXB535" s="62"/>
      <c r="NXC535" s="62"/>
      <c r="NXD535" s="62"/>
      <c r="NXE535" s="62"/>
      <c r="NXF535" s="62"/>
      <c r="NXG535" s="62"/>
      <c r="NXH535" s="62"/>
      <c r="NXI535" s="62"/>
      <c r="NXJ535" s="62"/>
      <c r="NXK535" s="62"/>
      <c r="NXL535" s="62"/>
      <c r="NXM535" s="62"/>
      <c r="NXN535" s="62"/>
      <c r="NXO535" s="62"/>
      <c r="NXP535" s="62"/>
      <c r="NXQ535" s="62"/>
      <c r="NXR535" s="62"/>
      <c r="NXS535" s="62"/>
      <c r="NXT535" s="62"/>
      <c r="NXU535" s="62"/>
      <c r="NXV535" s="62"/>
      <c r="NXW535" s="62"/>
      <c r="NXX535" s="62"/>
      <c r="NXY535" s="62"/>
      <c r="NXZ535" s="62"/>
      <c r="NYA535" s="62"/>
      <c r="NYB535" s="62"/>
      <c r="NYC535" s="62"/>
      <c r="NYD535" s="62"/>
      <c r="NYE535" s="62"/>
      <c r="NYF535" s="62"/>
      <c r="NYG535" s="62"/>
      <c r="NYH535" s="62"/>
      <c r="NYI535" s="62"/>
      <c r="NYJ535" s="62"/>
      <c r="NYK535" s="62"/>
      <c r="NYL535" s="62"/>
      <c r="NYM535" s="62"/>
      <c r="NYN535" s="62"/>
      <c r="NYO535" s="62"/>
      <c r="NYP535" s="62"/>
      <c r="NYQ535" s="62"/>
      <c r="NYR535" s="62"/>
      <c r="NYS535" s="62"/>
      <c r="NYT535" s="62"/>
      <c r="NYU535" s="62"/>
      <c r="NYV535" s="62"/>
      <c r="NYW535" s="62"/>
      <c r="NYX535" s="62"/>
      <c r="NYY535" s="62"/>
      <c r="NYZ535" s="62"/>
      <c r="NZA535" s="62"/>
      <c r="NZB535" s="62"/>
      <c r="NZC535" s="62"/>
      <c r="NZD535" s="62"/>
      <c r="NZE535" s="62"/>
      <c r="NZF535" s="62"/>
      <c r="NZG535" s="62"/>
      <c r="NZH535" s="62"/>
      <c r="NZI535" s="62"/>
      <c r="NZJ535" s="62"/>
      <c r="NZK535" s="62"/>
      <c r="NZL535" s="62"/>
      <c r="NZM535" s="62"/>
      <c r="NZN535" s="62"/>
      <c r="NZO535" s="62"/>
      <c r="NZP535" s="62"/>
      <c r="NZQ535" s="62"/>
      <c r="NZR535" s="62"/>
      <c r="NZS535" s="62"/>
      <c r="NZT535" s="62"/>
      <c r="NZU535" s="62"/>
      <c r="NZV535" s="62"/>
      <c r="NZW535" s="62"/>
      <c r="NZX535" s="62"/>
      <c r="NZY535" s="62"/>
      <c r="NZZ535" s="62"/>
      <c r="OAA535" s="62"/>
      <c r="OAB535" s="62"/>
      <c r="OAC535" s="62"/>
      <c r="OAD535" s="62"/>
      <c r="OAE535" s="62"/>
      <c r="OAF535" s="62"/>
      <c r="OAG535" s="62"/>
      <c r="OAH535" s="62"/>
      <c r="OAI535" s="62"/>
      <c r="OAJ535" s="62"/>
      <c r="OAK535" s="62"/>
      <c r="OAL535" s="62"/>
      <c r="OAM535" s="62"/>
      <c r="OAN535" s="62"/>
      <c r="OAO535" s="62"/>
      <c r="OAP535" s="62"/>
      <c r="OAQ535" s="62"/>
      <c r="OAR535" s="62"/>
      <c r="OAS535" s="62"/>
      <c r="OAT535" s="62"/>
      <c r="OAU535" s="62"/>
      <c r="OAV535" s="62"/>
      <c r="OAW535" s="62"/>
      <c r="OAX535" s="62"/>
      <c r="OAY535" s="62"/>
      <c r="OAZ535" s="62"/>
      <c r="OBA535" s="62"/>
      <c r="OBB535" s="62"/>
      <c r="OBC535" s="62"/>
      <c r="OBD535" s="62"/>
      <c r="OBE535" s="62"/>
      <c r="OBF535" s="62"/>
      <c r="OBG535" s="62"/>
      <c r="OBH535" s="62"/>
      <c r="OBI535" s="62"/>
      <c r="OBJ535" s="62"/>
      <c r="OBK535" s="62"/>
      <c r="OBL535" s="62"/>
      <c r="OBM535" s="62"/>
      <c r="OBN535" s="62"/>
      <c r="OBO535" s="62"/>
      <c r="OBP535" s="62"/>
      <c r="OBQ535" s="62"/>
      <c r="OBR535" s="62"/>
      <c r="OBS535" s="62"/>
      <c r="OBT535" s="62"/>
      <c r="OBU535" s="62"/>
      <c r="OBV535" s="62"/>
      <c r="OBW535" s="62"/>
      <c r="OBX535" s="62"/>
      <c r="OBY535" s="62"/>
      <c r="OBZ535" s="62"/>
      <c r="OCA535" s="62"/>
      <c r="OCB535" s="62"/>
      <c r="OCC535" s="62"/>
      <c r="OCD535" s="62"/>
      <c r="OCE535" s="62"/>
      <c r="OCF535" s="62"/>
      <c r="OCG535" s="62"/>
      <c r="OCH535" s="62"/>
      <c r="OCI535" s="62"/>
      <c r="OCJ535" s="62"/>
      <c r="OCK535" s="62"/>
      <c r="OCL535" s="62"/>
      <c r="OCM535" s="62"/>
      <c r="OCN535" s="62"/>
      <c r="OCO535" s="62"/>
      <c r="OCP535" s="62"/>
      <c r="OCQ535" s="62"/>
      <c r="OCR535" s="62"/>
      <c r="OCS535" s="62"/>
      <c r="OCT535" s="62"/>
      <c r="OCU535" s="62"/>
      <c r="OCV535" s="62"/>
      <c r="OCW535" s="62"/>
      <c r="OCX535" s="62"/>
      <c r="OCY535" s="62"/>
      <c r="OCZ535" s="62"/>
      <c r="ODA535" s="62"/>
      <c r="ODB535" s="62"/>
      <c r="ODC535" s="62"/>
      <c r="ODD535" s="62"/>
      <c r="ODE535" s="62"/>
      <c r="ODF535" s="62"/>
      <c r="ODG535" s="62"/>
      <c r="ODH535" s="62"/>
      <c r="ODI535" s="62"/>
      <c r="ODJ535" s="62"/>
      <c r="ODK535" s="62"/>
      <c r="ODL535" s="62"/>
      <c r="ODM535" s="62"/>
      <c r="ODN535" s="62"/>
      <c r="ODO535" s="62"/>
      <c r="ODP535" s="62"/>
      <c r="ODQ535" s="62"/>
      <c r="ODR535" s="62"/>
      <c r="ODS535" s="62"/>
      <c r="ODT535" s="62"/>
      <c r="ODU535" s="62"/>
      <c r="ODV535" s="62"/>
      <c r="ODW535" s="62"/>
      <c r="ODX535" s="62"/>
      <c r="ODY535" s="62"/>
      <c r="ODZ535" s="62"/>
      <c r="OEA535" s="62"/>
      <c r="OEB535" s="62"/>
      <c r="OEC535" s="62"/>
      <c r="OED535" s="62"/>
      <c r="OEE535" s="62"/>
      <c r="OEF535" s="62"/>
      <c r="OEG535" s="62"/>
      <c r="OEH535" s="62"/>
      <c r="OEI535" s="62"/>
      <c r="OEJ535" s="62"/>
      <c r="OEK535" s="62"/>
      <c r="OEL535" s="62"/>
      <c r="OEM535" s="62"/>
      <c r="OEN535" s="62"/>
      <c r="OEO535" s="62"/>
      <c r="OEP535" s="62"/>
      <c r="OEQ535" s="62"/>
      <c r="OER535" s="62"/>
      <c r="OES535" s="62"/>
      <c r="OET535" s="62"/>
      <c r="OEU535" s="62"/>
      <c r="OEV535" s="62"/>
      <c r="OEW535" s="62"/>
      <c r="OEX535" s="62"/>
      <c r="OEY535" s="62"/>
      <c r="OEZ535" s="62"/>
      <c r="OFA535" s="62"/>
      <c r="OFB535" s="62"/>
      <c r="OFC535" s="62"/>
      <c r="OFD535" s="62"/>
      <c r="OFE535" s="62"/>
      <c r="OFF535" s="62"/>
      <c r="OFG535" s="62"/>
      <c r="OFH535" s="62"/>
      <c r="OFI535" s="62"/>
      <c r="OFJ535" s="62"/>
      <c r="OFK535" s="62"/>
      <c r="OFL535" s="62"/>
      <c r="OFM535" s="62"/>
      <c r="OFN535" s="62"/>
      <c r="OFO535" s="62"/>
      <c r="OFP535" s="62"/>
      <c r="OFQ535" s="62"/>
      <c r="OFR535" s="62"/>
      <c r="OFS535" s="62"/>
      <c r="OFT535" s="62"/>
      <c r="OFU535" s="62"/>
      <c r="OFV535" s="62"/>
      <c r="OFW535" s="62"/>
      <c r="OFX535" s="62"/>
      <c r="OFY535" s="62"/>
      <c r="OFZ535" s="62"/>
      <c r="OGA535" s="62"/>
      <c r="OGB535" s="62"/>
      <c r="OGC535" s="62"/>
      <c r="OGD535" s="62"/>
      <c r="OGE535" s="62"/>
      <c r="OGF535" s="62"/>
      <c r="OGG535" s="62"/>
      <c r="OGH535" s="62"/>
      <c r="OGI535" s="62"/>
      <c r="OGJ535" s="62"/>
      <c r="OGK535" s="62"/>
      <c r="OGL535" s="62"/>
      <c r="OGM535" s="62"/>
      <c r="OGN535" s="62"/>
      <c r="OGO535" s="62"/>
      <c r="OGP535" s="62"/>
      <c r="OGQ535" s="62"/>
      <c r="OGR535" s="62"/>
      <c r="OGS535" s="62"/>
      <c r="OGT535" s="62"/>
      <c r="OGU535" s="62"/>
      <c r="OGV535" s="62"/>
      <c r="OGW535" s="62"/>
      <c r="OGX535" s="62"/>
      <c r="OGY535" s="62"/>
      <c r="OGZ535" s="62"/>
      <c r="OHA535" s="62"/>
      <c r="OHB535" s="62"/>
      <c r="OHC535" s="62"/>
      <c r="OHD535" s="62"/>
      <c r="OHE535" s="62"/>
      <c r="OHF535" s="62"/>
      <c r="OHG535" s="62"/>
      <c r="OHH535" s="62"/>
      <c r="OHI535" s="62"/>
      <c r="OHJ535" s="62"/>
      <c r="OHK535" s="62"/>
      <c r="OHL535" s="62"/>
      <c r="OHM535" s="62"/>
      <c r="OHN535" s="62"/>
      <c r="OHO535" s="62"/>
      <c r="OHP535" s="62"/>
      <c r="OHQ535" s="62"/>
      <c r="OHR535" s="62"/>
      <c r="OHS535" s="62"/>
      <c r="OHT535" s="62"/>
      <c r="OHU535" s="62"/>
      <c r="OHV535" s="62"/>
      <c r="OHW535" s="62"/>
      <c r="OHX535" s="62"/>
      <c r="OHY535" s="62"/>
      <c r="OHZ535" s="62"/>
      <c r="OIA535" s="62"/>
      <c r="OIB535" s="62"/>
      <c r="OIC535" s="62"/>
      <c r="OID535" s="62"/>
      <c r="OIE535" s="62"/>
      <c r="OIF535" s="62"/>
      <c r="OIG535" s="62"/>
      <c r="OIH535" s="62"/>
      <c r="OII535" s="62"/>
      <c r="OIJ535" s="62"/>
      <c r="OIK535" s="62"/>
      <c r="OIL535" s="62"/>
      <c r="OIM535" s="62"/>
      <c r="OIN535" s="62"/>
      <c r="OIO535" s="62"/>
      <c r="OIP535" s="62"/>
      <c r="OIQ535" s="62"/>
      <c r="OIR535" s="62"/>
      <c r="OIS535" s="62"/>
      <c r="OIT535" s="62"/>
      <c r="OIU535" s="62"/>
      <c r="OIV535" s="62"/>
      <c r="OIW535" s="62"/>
      <c r="OIX535" s="62"/>
      <c r="OIY535" s="62"/>
      <c r="OIZ535" s="62"/>
      <c r="OJA535" s="62"/>
      <c r="OJB535" s="62"/>
      <c r="OJC535" s="62"/>
      <c r="OJD535" s="62"/>
      <c r="OJE535" s="62"/>
      <c r="OJF535" s="62"/>
      <c r="OJG535" s="62"/>
      <c r="OJH535" s="62"/>
      <c r="OJI535" s="62"/>
      <c r="OJJ535" s="62"/>
      <c r="OJK535" s="62"/>
      <c r="OJL535" s="62"/>
      <c r="OJM535" s="62"/>
      <c r="OJN535" s="62"/>
      <c r="OJO535" s="62"/>
      <c r="OJP535" s="62"/>
      <c r="OJQ535" s="62"/>
      <c r="OJR535" s="62"/>
      <c r="OJS535" s="62"/>
      <c r="OJT535" s="62"/>
      <c r="OJU535" s="62"/>
      <c r="OJV535" s="62"/>
      <c r="OJW535" s="62"/>
      <c r="OJX535" s="62"/>
      <c r="OJY535" s="62"/>
      <c r="OJZ535" s="62"/>
      <c r="OKA535" s="62"/>
      <c r="OKB535" s="62"/>
      <c r="OKC535" s="62"/>
      <c r="OKD535" s="62"/>
      <c r="OKE535" s="62"/>
      <c r="OKF535" s="62"/>
      <c r="OKG535" s="62"/>
      <c r="OKH535" s="62"/>
      <c r="OKI535" s="62"/>
      <c r="OKJ535" s="62"/>
      <c r="OKK535" s="62"/>
      <c r="OKL535" s="62"/>
      <c r="OKM535" s="62"/>
      <c r="OKN535" s="62"/>
      <c r="OKO535" s="62"/>
      <c r="OKP535" s="62"/>
      <c r="OKQ535" s="62"/>
      <c r="OKR535" s="62"/>
      <c r="OKS535" s="62"/>
      <c r="OKT535" s="62"/>
      <c r="OKU535" s="62"/>
      <c r="OKV535" s="62"/>
      <c r="OKW535" s="62"/>
      <c r="OKX535" s="62"/>
      <c r="OKY535" s="62"/>
      <c r="OKZ535" s="62"/>
      <c r="OLA535" s="62"/>
      <c r="OLB535" s="62"/>
      <c r="OLC535" s="62"/>
      <c r="OLD535" s="62"/>
      <c r="OLE535" s="62"/>
      <c r="OLF535" s="62"/>
      <c r="OLG535" s="62"/>
      <c r="OLH535" s="62"/>
      <c r="OLI535" s="62"/>
      <c r="OLJ535" s="62"/>
      <c r="OLK535" s="62"/>
      <c r="OLL535" s="62"/>
      <c r="OLM535" s="62"/>
      <c r="OLN535" s="62"/>
      <c r="OLO535" s="62"/>
      <c r="OLP535" s="62"/>
      <c r="OLQ535" s="62"/>
      <c r="OLR535" s="62"/>
      <c r="OLS535" s="62"/>
      <c r="OLT535" s="62"/>
      <c r="OLU535" s="62"/>
      <c r="OLV535" s="62"/>
      <c r="OLW535" s="62"/>
      <c r="OLX535" s="62"/>
      <c r="OLY535" s="62"/>
      <c r="OLZ535" s="62"/>
      <c r="OMA535" s="62"/>
      <c r="OMB535" s="62"/>
      <c r="OMC535" s="62"/>
      <c r="OMD535" s="62"/>
      <c r="OME535" s="62"/>
      <c r="OMF535" s="62"/>
      <c r="OMG535" s="62"/>
      <c r="OMH535" s="62"/>
      <c r="OMI535" s="62"/>
      <c r="OMJ535" s="62"/>
      <c r="OMK535" s="62"/>
      <c r="OML535" s="62"/>
      <c r="OMM535" s="62"/>
      <c r="OMN535" s="62"/>
      <c r="OMO535" s="62"/>
      <c r="OMP535" s="62"/>
      <c r="OMQ535" s="62"/>
      <c r="OMR535" s="62"/>
      <c r="OMS535" s="62"/>
      <c r="OMT535" s="62"/>
      <c r="OMU535" s="62"/>
      <c r="OMV535" s="62"/>
      <c r="OMW535" s="62"/>
      <c r="OMX535" s="62"/>
      <c r="OMY535" s="62"/>
      <c r="OMZ535" s="62"/>
      <c r="ONA535" s="62"/>
      <c r="ONB535" s="62"/>
      <c r="ONC535" s="62"/>
      <c r="OND535" s="62"/>
      <c r="ONE535" s="62"/>
      <c r="ONF535" s="62"/>
      <c r="ONG535" s="62"/>
      <c r="ONH535" s="62"/>
      <c r="ONI535" s="62"/>
      <c r="ONJ535" s="62"/>
      <c r="ONK535" s="62"/>
      <c r="ONL535" s="62"/>
      <c r="ONM535" s="62"/>
      <c r="ONN535" s="62"/>
      <c r="ONO535" s="62"/>
      <c r="ONP535" s="62"/>
      <c r="ONQ535" s="62"/>
      <c r="ONR535" s="62"/>
      <c r="ONS535" s="62"/>
      <c r="ONT535" s="62"/>
      <c r="ONU535" s="62"/>
      <c r="ONV535" s="62"/>
      <c r="ONW535" s="62"/>
      <c r="ONX535" s="62"/>
      <c r="ONY535" s="62"/>
      <c r="ONZ535" s="62"/>
      <c r="OOA535" s="62"/>
      <c r="OOB535" s="62"/>
      <c r="OOC535" s="62"/>
      <c r="OOD535" s="62"/>
      <c r="OOE535" s="62"/>
      <c r="OOF535" s="62"/>
      <c r="OOG535" s="62"/>
      <c r="OOH535" s="62"/>
      <c r="OOI535" s="62"/>
      <c r="OOJ535" s="62"/>
      <c r="OOK535" s="62"/>
      <c r="OOL535" s="62"/>
      <c r="OOM535" s="62"/>
      <c r="OON535" s="62"/>
      <c r="OOO535" s="62"/>
      <c r="OOP535" s="62"/>
      <c r="OOQ535" s="62"/>
      <c r="OOR535" s="62"/>
      <c r="OOS535" s="62"/>
      <c r="OOT535" s="62"/>
      <c r="OOU535" s="62"/>
      <c r="OOV535" s="62"/>
      <c r="OOW535" s="62"/>
      <c r="OOX535" s="62"/>
      <c r="OOY535" s="62"/>
      <c r="OOZ535" s="62"/>
      <c r="OPA535" s="62"/>
      <c r="OPB535" s="62"/>
      <c r="OPC535" s="62"/>
      <c r="OPD535" s="62"/>
      <c r="OPE535" s="62"/>
      <c r="OPF535" s="62"/>
      <c r="OPG535" s="62"/>
      <c r="OPH535" s="62"/>
      <c r="OPI535" s="62"/>
      <c r="OPJ535" s="62"/>
      <c r="OPK535" s="62"/>
      <c r="OPL535" s="62"/>
      <c r="OPM535" s="62"/>
      <c r="OPN535" s="62"/>
      <c r="OPO535" s="62"/>
      <c r="OPP535" s="62"/>
      <c r="OPQ535" s="62"/>
      <c r="OPR535" s="62"/>
      <c r="OPS535" s="62"/>
      <c r="OPT535" s="62"/>
      <c r="OPU535" s="62"/>
      <c r="OPV535" s="62"/>
      <c r="OPW535" s="62"/>
      <c r="OPX535" s="62"/>
      <c r="OPY535" s="62"/>
      <c r="OPZ535" s="62"/>
      <c r="OQA535" s="62"/>
      <c r="OQB535" s="62"/>
      <c r="OQC535" s="62"/>
      <c r="OQD535" s="62"/>
      <c r="OQE535" s="62"/>
      <c r="OQF535" s="62"/>
      <c r="OQG535" s="62"/>
      <c r="OQH535" s="62"/>
      <c r="OQI535" s="62"/>
      <c r="OQJ535" s="62"/>
      <c r="OQK535" s="62"/>
      <c r="OQL535" s="62"/>
      <c r="OQM535" s="62"/>
      <c r="OQN535" s="62"/>
      <c r="OQO535" s="62"/>
      <c r="OQP535" s="62"/>
      <c r="OQQ535" s="62"/>
      <c r="OQR535" s="62"/>
      <c r="OQS535" s="62"/>
      <c r="OQT535" s="62"/>
      <c r="OQU535" s="62"/>
      <c r="OQV535" s="62"/>
      <c r="OQW535" s="62"/>
      <c r="OQX535" s="62"/>
      <c r="OQY535" s="62"/>
      <c r="OQZ535" s="62"/>
      <c r="ORA535" s="62"/>
      <c r="ORB535" s="62"/>
      <c r="ORC535" s="62"/>
      <c r="ORD535" s="62"/>
      <c r="ORE535" s="62"/>
      <c r="ORF535" s="62"/>
      <c r="ORG535" s="62"/>
      <c r="ORH535" s="62"/>
      <c r="ORI535" s="62"/>
      <c r="ORJ535" s="62"/>
      <c r="ORK535" s="62"/>
      <c r="ORL535" s="62"/>
      <c r="ORM535" s="62"/>
      <c r="ORN535" s="62"/>
      <c r="ORO535" s="62"/>
      <c r="ORP535" s="62"/>
      <c r="ORQ535" s="62"/>
      <c r="ORR535" s="62"/>
      <c r="ORS535" s="62"/>
      <c r="ORT535" s="62"/>
      <c r="ORU535" s="62"/>
      <c r="ORV535" s="62"/>
      <c r="ORW535" s="62"/>
      <c r="ORX535" s="62"/>
      <c r="ORY535" s="62"/>
      <c r="ORZ535" s="62"/>
      <c r="OSA535" s="62"/>
      <c r="OSB535" s="62"/>
      <c r="OSC535" s="62"/>
      <c r="OSD535" s="62"/>
      <c r="OSE535" s="62"/>
      <c r="OSF535" s="62"/>
      <c r="OSG535" s="62"/>
      <c r="OSH535" s="62"/>
      <c r="OSI535" s="62"/>
      <c r="OSJ535" s="62"/>
      <c r="OSK535" s="62"/>
      <c r="OSL535" s="62"/>
      <c r="OSM535" s="62"/>
      <c r="OSN535" s="62"/>
      <c r="OSO535" s="62"/>
      <c r="OSP535" s="62"/>
      <c r="OSQ535" s="62"/>
      <c r="OSR535" s="62"/>
      <c r="OSS535" s="62"/>
      <c r="OST535" s="62"/>
      <c r="OSU535" s="62"/>
      <c r="OSV535" s="62"/>
      <c r="OSW535" s="62"/>
      <c r="OSX535" s="62"/>
      <c r="OSY535" s="62"/>
      <c r="OSZ535" s="62"/>
      <c r="OTA535" s="62"/>
      <c r="OTB535" s="62"/>
      <c r="OTC535" s="62"/>
      <c r="OTD535" s="62"/>
      <c r="OTE535" s="62"/>
      <c r="OTF535" s="62"/>
      <c r="OTG535" s="62"/>
      <c r="OTH535" s="62"/>
      <c r="OTI535" s="62"/>
      <c r="OTJ535" s="62"/>
      <c r="OTK535" s="62"/>
      <c r="OTL535" s="62"/>
      <c r="OTM535" s="62"/>
      <c r="OTN535" s="62"/>
      <c r="OTO535" s="62"/>
      <c r="OTP535" s="62"/>
      <c r="OTQ535" s="62"/>
      <c r="OTR535" s="62"/>
      <c r="OTS535" s="62"/>
      <c r="OTT535" s="62"/>
      <c r="OTU535" s="62"/>
      <c r="OTV535" s="62"/>
      <c r="OTW535" s="62"/>
      <c r="OTX535" s="62"/>
      <c r="OTY535" s="62"/>
      <c r="OTZ535" s="62"/>
      <c r="OUA535" s="62"/>
      <c r="OUB535" s="62"/>
      <c r="OUC535" s="62"/>
      <c r="OUD535" s="62"/>
      <c r="OUE535" s="62"/>
      <c r="OUF535" s="62"/>
      <c r="OUG535" s="62"/>
      <c r="OUH535" s="62"/>
      <c r="OUI535" s="62"/>
      <c r="OUJ535" s="62"/>
      <c r="OUK535" s="62"/>
      <c r="OUL535" s="62"/>
      <c r="OUM535" s="62"/>
      <c r="OUN535" s="62"/>
      <c r="OUO535" s="62"/>
      <c r="OUP535" s="62"/>
      <c r="OUQ535" s="62"/>
      <c r="OUR535" s="62"/>
      <c r="OUS535" s="62"/>
      <c r="OUT535" s="62"/>
      <c r="OUU535" s="62"/>
      <c r="OUV535" s="62"/>
      <c r="OUW535" s="62"/>
      <c r="OUX535" s="62"/>
      <c r="OUY535" s="62"/>
      <c r="OUZ535" s="62"/>
      <c r="OVA535" s="62"/>
      <c r="OVB535" s="62"/>
      <c r="OVC535" s="62"/>
      <c r="OVD535" s="62"/>
      <c r="OVE535" s="62"/>
      <c r="OVF535" s="62"/>
      <c r="OVG535" s="62"/>
      <c r="OVH535" s="62"/>
      <c r="OVI535" s="62"/>
      <c r="OVJ535" s="62"/>
      <c r="OVK535" s="62"/>
      <c r="OVL535" s="62"/>
      <c r="OVM535" s="62"/>
      <c r="OVN535" s="62"/>
      <c r="OVO535" s="62"/>
      <c r="OVP535" s="62"/>
      <c r="OVQ535" s="62"/>
      <c r="OVR535" s="62"/>
      <c r="OVS535" s="62"/>
      <c r="OVT535" s="62"/>
      <c r="OVU535" s="62"/>
      <c r="OVV535" s="62"/>
      <c r="OVW535" s="62"/>
      <c r="OVX535" s="62"/>
      <c r="OVY535" s="62"/>
      <c r="OVZ535" s="62"/>
      <c r="OWA535" s="62"/>
      <c r="OWB535" s="62"/>
      <c r="OWC535" s="62"/>
      <c r="OWD535" s="62"/>
      <c r="OWE535" s="62"/>
      <c r="OWF535" s="62"/>
      <c r="OWG535" s="62"/>
      <c r="OWH535" s="62"/>
      <c r="OWI535" s="62"/>
      <c r="OWJ535" s="62"/>
      <c r="OWK535" s="62"/>
      <c r="OWL535" s="62"/>
      <c r="OWM535" s="62"/>
      <c r="OWN535" s="62"/>
      <c r="OWO535" s="62"/>
      <c r="OWP535" s="62"/>
      <c r="OWQ535" s="62"/>
      <c r="OWR535" s="62"/>
      <c r="OWS535" s="62"/>
      <c r="OWT535" s="62"/>
      <c r="OWU535" s="62"/>
      <c r="OWV535" s="62"/>
      <c r="OWW535" s="62"/>
      <c r="OWX535" s="62"/>
      <c r="OWY535" s="62"/>
      <c r="OWZ535" s="62"/>
      <c r="OXA535" s="62"/>
      <c r="OXB535" s="62"/>
      <c r="OXC535" s="62"/>
      <c r="OXD535" s="62"/>
      <c r="OXE535" s="62"/>
      <c r="OXF535" s="62"/>
      <c r="OXG535" s="62"/>
      <c r="OXH535" s="62"/>
      <c r="OXI535" s="62"/>
      <c r="OXJ535" s="62"/>
      <c r="OXK535" s="62"/>
      <c r="OXL535" s="62"/>
      <c r="OXM535" s="62"/>
      <c r="OXN535" s="62"/>
      <c r="OXO535" s="62"/>
      <c r="OXP535" s="62"/>
      <c r="OXQ535" s="62"/>
      <c r="OXR535" s="62"/>
      <c r="OXS535" s="62"/>
      <c r="OXT535" s="62"/>
      <c r="OXU535" s="62"/>
      <c r="OXV535" s="62"/>
      <c r="OXW535" s="62"/>
      <c r="OXX535" s="62"/>
      <c r="OXY535" s="62"/>
      <c r="OXZ535" s="62"/>
      <c r="OYA535" s="62"/>
      <c r="OYB535" s="62"/>
      <c r="OYC535" s="62"/>
      <c r="OYD535" s="62"/>
      <c r="OYE535" s="62"/>
      <c r="OYF535" s="62"/>
      <c r="OYG535" s="62"/>
      <c r="OYH535" s="62"/>
      <c r="OYI535" s="62"/>
      <c r="OYJ535" s="62"/>
      <c r="OYK535" s="62"/>
      <c r="OYL535" s="62"/>
      <c r="OYM535" s="62"/>
      <c r="OYN535" s="62"/>
      <c r="OYO535" s="62"/>
      <c r="OYP535" s="62"/>
      <c r="OYQ535" s="62"/>
      <c r="OYR535" s="62"/>
      <c r="OYS535" s="62"/>
      <c r="OYT535" s="62"/>
      <c r="OYU535" s="62"/>
      <c r="OYV535" s="62"/>
      <c r="OYW535" s="62"/>
      <c r="OYX535" s="62"/>
      <c r="OYY535" s="62"/>
      <c r="OYZ535" s="62"/>
      <c r="OZA535" s="62"/>
      <c r="OZB535" s="62"/>
      <c r="OZC535" s="62"/>
      <c r="OZD535" s="62"/>
      <c r="OZE535" s="62"/>
      <c r="OZF535" s="62"/>
      <c r="OZG535" s="62"/>
      <c r="OZH535" s="62"/>
      <c r="OZI535" s="62"/>
      <c r="OZJ535" s="62"/>
      <c r="OZK535" s="62"/>
      <c r="OZL535" s="62"/>
      <c r="OZM535" s="62"/>
      <c r="OZN535" s="62"/>
      <c r="OZO535" s="62"/>
      <c r="OZP535" s="62"/>
      <c r="OZQ535" s="62"/>
      <c r="OZR535" s="62"/>
      <c r="OZS535" s="62"/>
      <c r="OZT535" s="62"/>
      <c r="OZU535" s="62"/>
      <c r="OZV535" s="62"/>
      <c r="OZW535" s="62"/>
      <c r="OZX535" s="62"/>
      <c r="OZY535" s="62"/>
      <c r="OZZ535" s="62"/>
      <c r="PAA535" s="62"/>
      <c r="PAB535" s="62"/>
      <c r="PAC535" s="62"/>
      <c r="PAD535" s="62"/>
      <c r="PAE535" s="62"/>
      <c r="PAF535" s="62"/>
      <c r="PAG535" s="62"/>
      <c r="PAH535" s="62"/>
      <c r="PAI535" s="62"/>
      <c r="PAJ535" s="62"/>
      <c r="PAK535" s="62"/>
      <c r="PAL535" s="62"/>
      <c r="PAM535" s="62"/>
      <c r="PAN535" s="62"/>
      <c r="PAO535" s="62"/>
      <c r="PAP535" s="62"/>
      <c r="PAQ535" s="62"/>
      <c r="PAR535" s="62"/>
      <c r="PAS535" s="62"/>
      <c r="PAT535" s="62"/>
      <c r="PAU535" s="62"/>
      <c r="PAV535" s="62"/>
      <c r="PAW535" s="62"/>
      <c r="PAX535" s="62"/>
      <c r="PAY535" s="62"/>
      <c r="PAZ535" s="62"/>
      <c r="PBA535" s="62"/>
      <c r="PBB535" s="62"/>
      <c r="PBC535" s="62"/>
      <c r="PBD535" s="62"/>
      <c r="PBE535" s="62"/>
      <c r="PBF535" s="62"/>
      <c r="PBG535" s="62"/>
      <c r="PBH535" s="62"/>
      <c r="PBI535" s="62"/>
      <c r="PBJ535" s="62"/>
      <c r="PBK535" s="62"/>
      <c r="PBL535" s="62"/>
      <c r="PBM535" s="62"/>
      <c r="PBN535" s="62"/>
      <c r="PBO535" s="62"/>
      <c r="PBP535" s="62"/>
      <c r="PBQ535" s="62"/>
      <c r="PBR535" s="62"/>
      <c r="PBS535" s="62"/>
      <c r="PBT535" s="62"/>
      <c r="PBU535" s="62"/>
      <c r="PBV535" s="62"/>
      <c r="PBW535" s="62"/>
      <c r="PBX535" s="62"/>
      <c r="PBY535" s="62"/>
      <c r="PBZ535" s="62"/>
      <c r="PCA535" s="62"/>
      <c r="PCB535" s="62"/>
      <c r="PCC535" s="62"/>
      <c r="PCD535" s="62"/>
      <c r="PCE535" s="62"/>
      <c r="PCF535" s="62"/>
      <c r="PCG535" s="62"/>
      <c r="PCH535" s="62"/>
      <c r="PCI535" s="62"/>
      <c r="PCJ535" s="62"/>
      <c r="PCK535" s="62"/>
      <c r="PCL535" s="62"/>
      <c r="PCM535" s="62"/>
      <c r="PCN535" s="62"/>
      <c r="PCO535" s="62"/>
      <c r="PCP535" s="62"/>
      <c r="PCQ535" s="62"/>
      <c r="PCR535" s="62"/>
      <c r="PCS535" s="62"/>
      <c r="PCT535" s="62"/>
      <c r="PCU535" s="62"/>
      <c r="PCV535" s="62"/>
      <c r="PCW535" s="62"/>
      <c r="PCX535" s="62"/>
      <c r="PCY535" s="62"/>
      <c r="PCZ535" s="62"/>
      <c r="PDA535" s="62"/>
      <c r="PDB535" s="62"/>
      <c r="PDC535" s="62"/>
      <c r="PDD535" s="62"/>
      <c r="PDE535" s="62"/>
      <c r="PDF535" s="62"/>
      <c r="PDG535" s="62"/>
      <c r="PDH535" s="62"/>
      <c r="PDI535" s="62"/>
      <c r="PDJ535" s="62"/>
      <c r="PDK535" s="62"/>
      <c r="PDL535" s="62"/>
      <c r="PDM535" s="62"/>
      <c r="PDN535" s="62"/>
      <c r="PDO535" s="62"/>
      <c r="PDP535" s="62"/>
      <c r="PDQ535" s="62"/>
      <c r="PDR535" s="62"/>
      <c r="PDS535" s="62"/>
      <c r="PDT535" s="62"/>
      <c r="PDU535" s="62"/>
      <c r="PDV535" s="62"/>
      <c r="PDW535" s="62"/>
      <c r="PDX535" s="62"/>
      <c r="PDY535" s="62"/>
      <c r="PDZ535" s="62"/>
      <c r="PEA535" s="62"/>
      <c r="PEB535" s="62"/>
      <c r="PEC535" s="62"/>
      <c r="PED535" s="62"/>
      <c r="PEE535" s="62"/>
      <c r="PEF535" s="62"/>
      <c r="PEG535" s="62"/>
      <c r="PEH535" s="62"/>
      <c r="PEI535" s="62"/>
      <c r="PEJ535" s="62"/>
      <c r="PEK535" s="62"/>
      <c r="PEL535" s="62"/>
      <c r="PEM535" s="62"/>
      <c r="PEN535" s="62"/>
      <c r="PEO535" s="62"/>
      <c r="PEP535" s="62"/>
      <c r="PEQ535" s="62"/>
      <c r="PER535" s="62"/>
      <c r="PES535" s="62"/>
      <c r="PET535" s="62"/>
      <c r="PEU535" s="62"/>
      <c r="PEV535" s="62"/>
      <c r="PEW535" s="62"/>
      <c r="PEX535" s="62"/>
      <c r="PEY535" s="62"/>
      <c r="PEZ535" s="62"/>
      <c r="PFA535" s="62"/>
      <c r="PFB535" s="62"/>
      <c r="PFC535" s="62"/>
      <c r="PFD535" s="62"/>
      <c r="PFE535" s="62"/>
      <c r="PFF535" s="62"/>
      <c r="PFG535" s="62"/>
      <c r="PFH535" s="62"/>
      <c r="PFI535" s="62"/>
      <c r="PFJ535" s="62"/>
      <c r="PFK535" s="62"/>
      <c r="PFL535" s="62"/>
      <c r="PFM535" s="62"/>
      <c r="PFN535" s="62"/>
      <c r="PFO535" s="62"/>
      <c r="PFP535" s="62"/>
      <c r="PFQ535" s="62"/>
      <c r="PFR535" s="62"/>
      <c r="PFS535" s="62"/>
      <c r="PFT535" s="62"/>
      <c r="PFU535" s="62"/>
      <c r="PFV535" s="62"/>
      <c r="PFW535" s="62"/>
      <c r="PFX535" s="62"/>
      <c r="PFY535" s="62"/>
      <c r="PFZ535" s="62"/>
      <c r="PGA535" s="62"/>
      <c r="PGB535" s="62"/>
      <c r="PGC535" s="62"/>
      <c r="PGD535" s="62"/>
      <c r="PGE535" s="62"/>
      <c r="PGF535" s="62"/>
      <c r="PGG535" s="62"/>
      <c r="PGH535" s="62"/>
      <c r="PGI535" s="62"/>
      <c r="PGJ535" s="62"/>
      <c r="PGK535" s="62"/>
      <c r="PGL535" s="62"/>
      <c r="PGM535" s="62"/>
      <c r="PGN535" s="62"/>
      <c r="PGO535" s="62"/>
      <c r="PGP535" s="62"/>
      <c r="PGQ535" s="62"/>
      <c r="PGR535" s="62"/>
      <c r="PGS535" s="62"/>
      <c r="PGT535" s="62"/>
      <c r="PGU535" s="62"/>
      <c r="PGV535" s="62"/>
      <c r="PGW535" s="62"/>
      <c r="PGX535" s="62"/>
      <c r="PGY535" s="62"/>
      <c r="PGZ535" s="62"/>
      <c r="PHA535" s="62"/>
      <c r="PHB535" s="62"/>
      <c r="PHC535" s="62"/>
      <c r="PHD535" s="62"/>
      <c r="PHE535" s="62"/>
      <c r="PHF535" s="62"/>
      <c r="PHG535" s="62"/>
      <c r="PHH535" s="62"/>
      <c r="PHI535" s="62"/>
      <c r="PHJ535" s="62"/>
      <c r="PHK535" s="62"/>
      <c r="PHL535" s="62"/>
      <c r="PHM535" s="62"/>
      <c r="PHN535" s="62"/>
      <c r="PHO535" s="62"/>
      <c r="PHP535" s="62"/>
      <c r="PHQ535" s="62"/>
      <c r="PHR535" s="62"/>
      <c r="PHS535" s="62"/>
      <c r="PHT535" s="62"/>
      <c r="PHU535" s="62"/>
      <c r="PHV535" s="62"/>
      <c r="PHW535" s="62"/>
      <c r="PHX535" s="62"/>
      <c r="PHY535" s="62"/>
      <c r="PHZ535" s="62"/>
      <c r="PIA535" s="62"/>
      <c r="PIB535" s="62"/>
      <c r="PIC535" s="62"/>
      <c r="PID535" s="62"/>
      <c r="PIE535" s="62"/>
      <c r="PIF535" s="62"/>
      <c r="PIG535" s="62"/>
      <c r="PIH535" s="62"/>
      <c r="PII535" s="62"/>
      <c r="PIJ535" s="62"/>
      <c r="PIK535" s="62"/>
      <c r="PIL535" s="62"/>
      <c r="PIM535" s="62"/>
      <c r="PIN535" s="62"/>
      <c r="PIO535" s="62"/>
      <c r="PIP535" s="62"/>
      <c r="PIQ535" s="62"/>
      <c r="PIR535" s="62"/>
      <c r="PIS535" s="62"/>
      <c r="PIT535" s="62"/>
      <c r="PIU535" s="62"/>
      <c r="PIV535" s="62"/>
      <c r="PIW535" s="62"/>
      <c r="PIX535" s="62"/>
      <c r="PIY535" s="62"/>
      <c r="PIZ535" s="62"/>
      <c r="PJA535" s="62"/>
      <c r="PJB535" s="62"/>
      <c r="PJC535" s="62"/>
      <c r="PJD535" s="62"/>
      <c r="PJE535" s="62"/>
      <c r="PJF535" s="62"/>
      <c r="PJG535" s="62"/>
      <c r="PJH535" s="62"/>
      <c r="PJI535" s="62"/>
      <c r="PJJ535" s="62"/>
      <c r="PJK535" s="62"/>
      <c r="PJL535" s="62"/>
      <c r="PJM535" s="62"/>
      <c r="PJN535" s="62"/>
      <c r="PJO535" s="62"/>
      <c r="PJP535" s="62"/>
      <c r="PJQ535" s="62"/>
      <c r="PJR535" s="62"/>
      <c r="PJS535" s="62"/>
      <c r="PJT535" s="62"/>
      <c r="PJU535" s="62"/>
      <c r="PJV535" s="62"/>
      <c r="PJW535" s="62"/>
      <c r="PJX535" s="62"/>
      <c r="PJY535" s="62"/>
      <c r="PJZ535" s="62"/>
      <c r="PKA535" s="62"/>
      <c r="PKB535" s="62"/>
      <c r="PKC535" s="62"/>
      <c r="PKD535" s="62"/>
      <c r="PKE535" s="62"/>
      <c r="PKF535" s="62"/>
      <c r="PKG535" s="62"/>
      <c r="PKH535" s="62"/>
      <c r="PKI535" s="62"/>
      <c r="PKJ535" s="62"/>
      <c r="PKK535" s="62"/>
      <c r="PKL535" s="62"/>
      <c r="PKM535" s="62"/>
      <c r="PKN535" s="62"/>
      <c r="PKO535" s="62"/>
      <c r="PKP535" s="62"/>
      <c r="PKQ535" s="62"/>
      <c r="PKR535" s="62"/>
      <c r="PKS535" s="62"/>
      <c r="PKT535" s="62"/>
      <c r="PKU535" s="62"/>
      <c r="PKV535" s="62"/>
      <c r="PKW535" s="62"/>
      <c r="PKX535" s="62"/>
      <c r="PKY535" s="62"/>
      <c r="PKZ535" s="62"/>
      <c r="PLA535" s="62"/>
      <c r="PLB535" s="62"/>
      <c r="PLC535" s="62"/>
      <c r="PLD535" s="62"/>
      <c r="PLE535" s="62"/>
      <c r="PLF535" s="62"/>
      <c r="PLG535" s="62"/>
      <c r="PLH535" s="62"/>
      <c r="PLI535" s="62"/>
      <c r="PLJ535" s="62"/>
      <c r="PLK535" s="62"/>
      <c r="PLL535" s="62"/>
      <c r="PLM535" s="62"/>
      <c r="PLN535" s="62"/>
      <c r="PLO535" s="62"/>
      <c r="PLP535" s="62"/>
      <c r="PLQ535" s="62"/>
      <c r="PLR535" s="62"/>
      <c r="PLS535" s="62"/>
      <c r="PLT535" s="62"/>
      <c r="PLU535" s="62"/>
      <c r="PLV535" s="62"/>
      <c r="PLW535" s="62"/>
      <c r="PLX535" s="62"/>
      <c r="PLY535" s="62"/>
      <c r="PLZ535" s="62"/>
      <c r="PMA535" s="62"/>
      <c r="PMB535" s="62"/>
      <c r="PMC535" s="62"/>
      <c r="PMD535" s="62"/>
      <c r="PME535" s="62"/>
      <c r="PMF535" s="62"/>
      <c r="PMG535" s="62"/>
      <c r="PMH535" s="62"/>
      <c r="PMI535" s="62"/>
      <c r="PMJ535" s="62"/>
      <c r="PMK535" s="62"/>
      <c r="PML535" s="62"/>
      <c r="PMM535" s="62"/>
      <c r="PMN535" s="62"/>
      <c r="PMO535" s="62"/>
      <c r="PMP535" s="62"/>
      <c r="PMQ535" s="62"/>
      <c r="PMR535" s="62"/>
      <c r="PMS535" s="62"/>
      <c r="PMT535" s="62"/>
      <c r="PMU535" s="62"/>
      <c r="PMV535" s="62"/>
      <c r="PMW535" s="62"/>
      <c r="PMX535" s="62"/>
      <c r="PMY535" s="62"/>
      <c r="PMZ535" s="62"/>
      <c r="PNA535" s="62"/>
      <c r="PNB535" s="62"/>
      <c r="PNC535" s="62"/>
      <c r="PND535" s="62"/>
      <c r="PNE535" s="62"/>
      <c r="PNF535" s="62"/>
      <c r="PNG535" s="62"/>
      <c r="PNH535" s="62"/>
      <c r="PNI535" s="62"/>
      <c r="PNJ535" s="62"/>
      <c r="PNK535" s="62"/>
      <c r="PNL535" s="62"/>
      <c r="PNM535" s="62"/>
      <c r="PNN535" s="62"/>
      <c r="PNO535" s="62"/>
      <c r="PNP535" s="62"/>
      <c r="PNQ535" s="62"/>
      <c r="PNR535" s="62"/>
      <c r="PNS535" s="62"/>
      <c r="PNT535" s="62"/>
      <c r="PNU535" s="62"/>
      <c r="PNV535" s="62"/>
      <c r="PNW535" s="62"/>
      <c r="PNX535" s="62"/>
      <c r="PNY535" s="62"/>
      <c r="PNZ535" s="62"/>
      <c r="POA535" s="62"/>
      <c r="POB535" s="62"/>
      <c r="POC535" s="62"/>
      <c r="POD535" s="62"/>
      <c r="POE535" s="62"/>
      <c r="POF535" s="62"/>
      <c r="POG535" s="62"/>
      <c r="POH535" s="62"/>
      <c r="POI535" s="62"/>
      <c r="POJ535" s="62"/>
      <c r="POK535" s="62"/>
      <c r="POL535" s="62"/>
      <c r="POM535" s="62"/>
      <c r="PON535" s="62"/>
      <c r="POO535" s="62"/>
      <c r="POP535" s="62"/>
      <c r="POQ535" s="62"/>
      <c r="POR535" s="62"/>
      <c r="POS535" s="62"/>
      <c r="POT535" s="62"/>
      <c r="POU535" s="62"/>
      <c r="POV535" s="62"/>
      <c r="POW535" s="62"/>
      <c r="POX535" s="62"/>
      <c r="POY535" s="62"/>
      <c r="POZ535" s="62"/>
      <c r="PPA535" s="62"/>
      <c r="PPB535" s="62"/>
      <c r="PPC535" s="62"/>
      <c r="PPD535" s="62"/>
      <c r="PPE535" s="62"/>
      <c r="PPF535" s="62"/>
      <c r="PPG535" s="62"/>
      <c r="PPH535" s="62"/>
      <c r="PPI535" s="62"/>
      <c r="PPJ535" s="62"/>
      <c r="PPK535" s="62"/>
      <c r="PPL535" s="62"/>
      <c r="PPM535" s="62"/>
      <c r="PPN535" s="62"/>
      <c r="PPO535" s="62"/>
      <c r="PPP535" s="62"/>
      <c r="PPQ535" s="62"/>
      <c r="PPR535" s="62"/>
      <c r="PPS535" s="62"/>
      <c r="PPT535" s="62"/>
      <c r="PPU535" s="62"/>
      <c r="PPV535" s="62"/>
      <c r="PPW535" s="62"/>
      <c r="PPX535" s="62"/>
      <c r="PPY535" s="62"/>
      <c r="PPZ535" s="62"/>
      <c r="PQA535" s="62"/>
      <c r="PQB535" s="62"/>
      <c r="PQC535" s="62"/>
      <c r="PQD535" s="62"/>
      <c r="PQE535" s="62"/>
      <c r="PQF535" s="62"/>
      <c r="PQG535" s="62"/>
      <c r="PQH535" s="62"/>
      <c r="PQI535" s="62"/>
      <c r="PQJ535" s="62"/>
      <c r="PQK535" s="62"/>
      <c r="PQL535" s="62"/>
      <c r="PQM535" s="62"/>
      <c r="PQN535" s="62"/>
      <c r="PQO535" s="62"/>
      <c r="PQP535" s="62"/>
      <c r="PQQ535" s="62"/>
      <c r="PQR535" s="62"/>
      <c r="PQS535" s="62"/>
      <c r="PQT535" s="62"/>
      <c r="PQU535" s="62"/>
      <c r="PQV535" s="62"/>
      <c r="PQW535" s="62"/>
      <c r="PQX535" s="62"/>
      <c r="PQY535" s="62"/>
      <c r="PQZ535" s="62"/>
      <c r="PRA535" s="62"/>
      <c r="PRB535" s="62"/>
      <c r="PRC535" s="62"/>
      <c r="PRD535" s="62"/>
      <c r="PRE535" s="62"/>
      <c r="PRF535" s="62"/>
      <c r="PRG535" s="62"/>
      <c r="PRH535" s="62"/>
      <c r="PRI535" s="62"/>
      <c r="PRJ535" s="62"/>
      <c r="PRK535" s="62"/>
      <c r="PRL535" s="62"/>
      <c r="PRM535" s="62"/>
      <c r="PRN535" s="62"/>
      <c r="PRO535" s="62"/>
      <c r="PRP535" s="62"/>
      <c r="PRQ535" s="62"/>
      <c r="PRR535" s="62"/>
      <c r="PRS535" s="62"/>
      <c r="PRT535" s="62"/>
      <c r="PRU535" s="62"/>
      <c r="PRV535" s="62"/>
      <c r="PRW535" s="62"/>
      <c r="PRX535" s="62"/>
      <c r="PRY535" s="62"/>
      <c r="PRZ535" s="62"/>
      <c r="PSA535" s="62"/>
      <c r="PSB535" s="62"/>
      <c r="PSC535" s="62"/>
      <c r="PSD535" s="62"/>
      <c r="PSE535" s="62"/>
      <c r="PSF535" s="62"/>
      <c r="PSG535" s="62"/>
      <c r="PSH535" s="62"/>
      <c r="PSI535" s="62"/>
      <c r="PSJ535" s="62"/>
      <c r="PSK535" s="62"/>
      <c r="PSL535" s="62"/>
      <c r="PSM535" s="62"/>
      <c r="PSN535" s="62"/>
      <c r="PSO535" s="62"/>
      <c r="PSP535" s="62"/>
      <c r="PSQ535" s="62"/>
      <c r="PSR535" s="62"/>
      <c r="PSS535" s="62"/>
      <c r="PST535" s="62"/>
      <c r="PSU535" s="62"/>
      <c r="PSV535" s="62"/>
      <c r="PSW535" s="62"/>
      <c r="PSX535" s="62"/>
      <c r="PSY535" s="62"/>
      <c r="PSZ535" s="62"/>
      <c r="PTA535" s="62"/>
      <c r="PTB535" s="62"/>
      <c r="PTC535" s="62"/>
      <c r="PTD535" s="62"/>
      <c r="PTE535" s="62"/>
      <c r="PTF535" s="62"/>
      <c r="PTG535" s="62"/>
      <c r="PTH535" s="62"/>
      <c r="PTI535" s="62"/>
      <c r="PTJ535" s="62"/>
      <c r="PTK535" s="62"/>
      <c r="PTL535" s="62"/>
      <c r="PTM535" s="62"/>
      <c r="PTN535" s="62"/>
      <c r="PTO535" s="62"/>
      <c r="PTP535" s="62"/>
      <c r="PTQ535" s="62"/>
      <c r="PTR535" s="62"/>
      <c r="PTS535" s="62"/>
      <c r="PTT535" s="62"/>
      <c r="PTU535" s="62"/>
      <c r="PTV535" s="62"/>
      <c r="PTW535" s="62"/>
      <c r="PTX535" s="62"/>
      <c r="PTY535" s="62"/>
      <c r="PTZ535" s="62"/>
      <c r="PUA535" s="62"/>
      <c r="PUB535" s="62"/>
      <c r="PUC535" s="62"/>
      <c r="PUD535" s="62"/>
      <c r="PUE535" s="62"/>
      <c r="PUF535" s="62"/>
      <c r="PUG535" s="62"/>
      <c r="PUH535" s="62"/>
      <c r="PUI535" s="62"/>
      <c r="PUJ535" s="62"/>
      <c r="PUK535" s="62"/>
      <c r="PUL535" s="62"/>
      <c r="PUM535" s="62"/>
      <c r="PUN535" s="62"/>
      <c r="PUO535" s="62"/>
      <c r="PUP535" s="62"/>
      <c r="PUQ535" s="62"/>
      <c r="PUR535" s="62"/>
      <c r="PUS535" s="62"/>
      <c r="PUT535" s="62"/>
      <c r="PUU535" s="62"/>
      <c r="PUV535" s="62"/>
      <c r="PUW535" s="62"/>
      <c r="PUX535" s="62"/>
      <c r="PUY535" s="62"/>
      <c r="PUZ535" s="62"/>
      <c r="PVA535" s="62"/>
      <c r="PVB535" s="62"/>
      <c r="PVC535" s="62"/>
      <c r="PVD535" s="62"/>
      <c r="PVE535" s="62"/>
      <c r="PVF535" s="62"/>
      <c r="PVG535" s="62"/>
      <c r="PVH535" s="62"/>
      <c r="PVI535" s="62"/>
      <c r="PVJ535" s="62"/>
      <c r="PVK535" s="62"/>
      <c r="PVL535" s="62"/>
      <c r="PVM535" s="62"/>
      <c r="PVN535" s="62"/>
      <c r="PVO535" s="62"/>
      <c r="PVP535" s="62"/>
      <c r="PVQ535" s="62"/>
      <c r="PVR535" s="62"/>
      <c r="PVS535" s="62"/>
      <c r="PVT535" s="62"/>
      <c r="PVU535" s="62"/>
      <c r="PVV535" s="62"/>
      <c r="PVW535" s="62"/>
      <c r="PVX535" s="62"/>
      <c r="PVY535" s="62"/>
      <c r="PVZ535" s="62"/>
      <c r="PWA535" s="62"/>
      <c r="PWB535" s="62"/>
      <c r="PWC535" s="62"/>
      <c r="PWD535" s="62"/>
      <c r="PWE535" s="62"/>
      <c r="PWF535" s="62"/>
      <c r="PWG535" s="62"/>
      <c r="PWH535" s="62"/>
      <c r="PWI535" s="62"/>
      <c r="PWJ535" s="62"/>
      <c r="PWK535" s="62"/>
      <c r="PWL535" s="62"/>
      <c r="PWM535" s="62"/>
      <c r="PWN535" s="62"/>
      <c r="PWO535" s="62"/>
      <c r="PWP535" s="62"/>
      <c r="PWQ535" s="62"/>
      <c r="PWR535" s="62"/>
      <c r="PWS535" s="62"/>
      <c r="PWT535" s="62"/>
      <c r="PWU535" s="62"/>
      <c r="PWV535" s="62"/>
      <c r="PWW535" s="62"/>
      <c r="PWX535" s="62"/>
      <c r="PWY535" s="62"/>
      <c r="PWZ535" s="62"/>
      <c r="PXA535" s="62"/>
      <c r="PXB535" s="62"/>
      <c r="PXC535" s="62"/>
      <c r="PXD535" s="62"/>
      <c r="PXE535" s="62"/>
      <c r="PXF535" s="62"/>
      <c r="PXG535" s="62"/>
      <c r="PXH535" s="62"/>
      <c r="PXI535" s="62"/>
      <c r="PXJ535" s="62"/>
      <c r="PXK535" s="62"/>
      <c r="PXL535" s="62"/>
      <c r="PXM535" s="62"/>
      <c r="PXN535" s="62"/>
      <c r="PXO535" s="62"/>
      <c r="PXP535" s="62"/>
      <c r="PXQ535" s="62"/>
      <c r="PXR535" s="62"/>
      <c r="PXS535" s="62"/>
      <c r="PXT535" s="62"/>
      <c r="PXU535" s="62"/>
      <c r="PXV535" s="62"/>
      <c r="PXW535" s="62"/>
      <c r="PXX535" s="62"/>
      <c r="PXY535" s="62"/>
      <c r="PXZ535" s="62"/>
      <c r="PYA535" s="62"/>
      <c r="PYB535" s="62"/>
      <c r="PYC535" s="62"/>
      <c r="PYD535" s="62"/>
      <c r="PYE535" s="62"/>
      <c r="PYF535" s="62"/>
      <c r="PYG535" s="62"/>
      <c r="PYH535" s="62"/>
      <c r="PYI535" s="62"/>
      <c r="PYJ535" s="62"/>
      <c r="PYK535" s="62"/>
      <c r="PYL535" s="62"/>
      <c r="PYM535" s="62"/>
      <c r="PYN535" s="62"/>
      <c r="PYO535" s="62"/>
      <c r="PYP535" s="62"/>
      <c r="PYQ535" s="62"/>
      <c r="PYR535" s="62"/>
      <c r="PYS535" s="62"/>
      <c r="PYT535" s="62"/>
      <c r="PYU535" s="62"/>
      <c r="PYV535" s="62"/>
      <c r="PYW535" s="62"/>
      <c r="PYX535" s="62"/>
      <c r="PYY535" s="62"/>
      <c r="PYZ535" s="62"/>
      <c r="PZA535" s="62"/>
      <c r="PZB535" s="62"/>
      <c r="PZC535" s="62"/>
      <c r="PZD535" s="62"/>
      <c r="PZE535" s="62"/>
      <c r="PZF535" s="62"/>
      <c r="PZG535" s="62"/>
      <c r="PZH535" s="62"/>
      <c r="PZI535" s="62"/>
      <c r="PZJ535" s="62"/>
      <c r="PZK535" s="62"/>
      <c r="PZL535" s="62"/>
      <c r="PZM535" s="62"/>
      <c r="PZN535" s="62"/>
      <c r="PZO535" s="62"/>
      <c r="PZP535" s="62"/>
      <c r="PZQ535" s="62"/>
      <c r="PZR535" s="62"/>
      <c r="PZS535" s="62"/>
      <c r="PZT535" s="62"/>
      <c r="PZU535" s="62"/>
      <c r="PZV535" s="62"/>
      <c r="PZW535" s="62"/>
      <c r="PZX535" s="62"/>
      <c r="PZY535" s="62"/>
      <c r="PZZ535" s="62"/>
      <c r="QAA535" s="62"/>
      <c r="QAB535" s="62"/>
      <c r="QAC535" s="62"/>
      <c r="QAD535" s="62"/>
      <c r="QAE535" s="62"/>
      <c r="QAF535" s="62"/>
      <c r="QAG535" s="62"/>
      <c r="QAH535" s="62"/>
      <c r="QAI535" s="62"/>
      <c r="QAJ535" s="62"/>
      <c r="QAK535" s="62"/>
      <c r="QAL535" s="62"/>
      <c r="QAM535" s="62"/>
      <c r="QAN535" s="62"/>
      <c r="QAO535" s="62"/>
      <c r="QAP535" s="62"/>
      <c r="QAQ535" s="62"/>
      <c r="QAR535" s="62"/>
      <c r="QAS535" s="62"/>
      <c r="QAT535" s="62"/>
      <c r="QAU535" s="62"/>
      <c r="QAV535" s="62"/>
      <c r="QAW535" s="62"/>
      <c r="QAX535" s="62"/>
      <c r="QAY535" s="62"/>
      <c r="QAZ535" s="62"/>
      <c r="QBA535" s="62"/>
      <c r="QBB535" s="62"/>
      <c r="QBC535" s="62"/>
      <c r="QBD535" s="62"/>
      <c r="QBE535" s="62"/>
      <c r="QBF535" s="62"/>
      <c r="QBG535" s="62"/>
      <c r="QBH535" s="62"/>
      <c r="QBI535" s="62"/>
      <c r="QBJ535" s="62"/>
      <c r="QBK535" s="62"/>
      <c r="QBL535" s="62"/>
      <c r="QBM535" s="62"/>
      <c r="QBN535" s="62"/>
      <c r="QBO535" s="62"/>
      <c r="QBP535" s="62"/>
      <c r="QBQ535" s="62"/>
      <c r="QBR535" s="62"/>
      <c r="QBS535" s="62"/>
      <c r="QBT535" s="62"/>
      <c r="QBU535" s="62"/>
      <c r="QBV535" s="62"/>
      <c r="QBW535" s="62"/>
      <c r="QBX535" s="62"/>
      <c r="QBY535" s="62"/>
      <c r="QBZ535" s="62"/>
      <c r="QCA535" s="62"/>
      <c r="QCB535" s="62"/>
      <c r="QCC535" s="62"/>
      <c r="QCD535" s="62"/>
      <c r="QCE535" s="62"/>
      <c r="QCF535" s="62"/>
      <c r="QCG535" s="62"/>
      <c r="QCH535" s="62"/>
      <c r="QCI535" s="62"/>
      <c r="QCJ535" s="62"/>
      <c r="QCK535" s="62"/>
      <c r="QCL535" s="62"/>
      <c r="QCM535" s="62"/>
      <c r="QCN535" s="62"/>
      <c r="QCO535" s="62"/>
      <c r="QCP535" s="62"/>
      <c r="QCQ535" s="62"/>
      <c r="QCR535" s="62"/>
      <c r="QCS535" s="62"/>
      <c r="QCT535" s="62"/>
      <c r="QCU535" s="62"/>
      <c r="QCV535" s="62"/>
      <c r="QCW535" s="62"/>
      <c r="QCX535" s="62"/>
      <c r="QCY535" s="62"/>
      <c r="QCZ535" s="62"/>
      <c r="QDA535" s="62"/>
      <c r="QDB535" s="62"/>
      <c r="QDC535" s="62"/>
      <c r="QDD535" s="62"/>
      <c r="QDE535" s="62"/>
      <c r="QDF535" s="62"/>
      <c r="QDG535" s="62"/>
      <c r="QDH535" s="62"/>
      <c r="QDI535" s="62"/>
      <c r="QDJ535" s="62"/>
      <c r="QDK535" s="62"/>
      <c r="QDL535" s="62"/>
      <c r="QDM535" s="62"/>
      <c r="QDN535" s="62"/>
      <c r="QDO535" s="62"/>
      <c r="QDP535" s="62"/>
      <c r="QDQ535" s="62"/>
      <c r="QDR535" s="62"/>
      <c r="QDS535" s="62"/>
      <c r="QDT535" s="62"/>
      <c r="QDU535" s="62"/>
      <c r="QDV535" s="62"/>
      <c r="QDW535" s="62"/>
      <c r="QDX535" s="62"/>
      <c r="QDY535" s="62"/>
      <c r="QDZ535" s="62"/>
      <c r="QEA535" s="62"/>
      <c r="QEB535" s="62"/>
      <c r="QEC535" s="62"/>
      <c r="QED535" s="62"/>
      <c r="QEE535" s="62"/>
      <c r="QEF535" s="62"/>
      <c r="QEG535" s="62"/>
      <c r="QEH535" s="62"/>
      <c r="QEI535" s="62"/>
      <c r="QEJ535" s="62"/>
      <c r="QEK535" s="62"/>
      <c r="QEL535" s="62"/>
      <c r="QEM535" s="62"/>
      <c r="QEN535" s="62"/>
      <c r="QEO535" s="62"/>
      <c r="QEP535" s="62"/>
      <c r="QEQ535" s="62"/>
      <c r="QER535" s="62"/>
      <c r="QES535" s="62"/>
      <c r="QET535" s="62"/>
      <c r="QEU535" s="62"/>
      <c r="QEV535" s="62"/>
      <c r="QEW535" s="62"/>
      <c r="QEX535" s="62"/>
      <c r="QEY535" s="62"/>
      <c r="QEZ535" s="62"/>
      <c r="QFA535" s="62"/>
      <c r="QFB535" s="62"/>
      <c r="QFC535" s="62"/>
      <c r="QFD535" s="62"/>
      <c r="QFE535" s="62"/>
      <c r="QFF535" s="62"/>
      <c r="QFG535" s="62"/>
      <c r="QFH535" s="62"/>
      <c r="QFI535" s="62"/>
      <c r="QFJ535" s="62"/>
      <c r="QFK535" s="62"/>
      <c r="QFL535" s="62"/>
      <c r="QFM535" s="62"/>
      <c r="QFN535" s="62"/>
      <c r="QFO535" s="62"/>
      <c r="QFP535" s="62"/>
      <c r="QFQ535" s="62"/>
      <c r="QFR535" s="62"/>
      <c r="QFS535" s="62"/>
      <c r="QFT535" s="62"/>
      <c r="QFU535" s="62"/>
      <c r="QFV535" s="62"/>
      <c r="QFW535" s="62"/>
      <c r="QFX535" s="62"/>
      <c r="QFY535" s="62"/>
      <c r="QFZ535" s="62"/>
      <c r="QGA535" s="62"/>
      <c r="QGB535" s="62"/>
      <c r="QGC535" s="62"/>
      <c r="QGD535" s="62"/>
      <c r="QGE535" s="62"/>
      <c r="QGF535" s="62"/>
      <c r="QGG535" s="62"/>
      <c r="QGH535" s="62"/>
      <c r="QGI535" s="62"/>
      <c r="QGJ535" s="62"/>
      <c r="QGK535" s="62"/>
      <c r="QGL535" s="62"/>
      <c r="QGM535" s="62"/>
      <c r="QGN535" s="62"/>
      <c r="QGO535" s="62"/>
      <c r="QGP535" s="62"/>
      <c r="QGQ535" s="62"/>
      <c r="QGR535" s="62"/>
      <c r="QGS535" s="62"/>
      <c r="QGT535" s="62"/>
      <c r="QGU535" s="62"/>
      <c r="QGV535" s="62"/>
      <c r="QGW535" s="62"/>
      <c r="QGX535" s="62"/>
      <c r="QGY535" s="62"/>
      <c r="QGZ535" s="62"/>
      <c r="QHA535" s="62"/>
      <c r="QHB535" s="62"/>
      <c r="QHC535" s="62"/>
      <c r="QHD535" s="62"/>
      <c r="QHE535" s="62"/>
      <c r="QHF535" s="62"/>
      <c r="QHG535" s="62"/>
      <c r="QHH535" s="62"/>
      <c r="QHI535" s="62"/>
      <c r="QHJ535" s="62"/>
      <c r="QHK535" s="62"/>
      <c r="QHL535" s="62"/>
      <c r="QHM535" s="62"/>
      <c r="QHN535" s="62"/>
      <c r="QHO535" s="62"/>
      <c r="QHP535" s="62"/>
      <c r="QHQ535" s="62"/>
      <c r="QHR535" s="62"/>
      <c r="QHS535" s="62"/>
      <c r="QHT535" s="62"/>
      <c r="QHU535" s="62"/>
      <c r="QHV535" s="62"/>
      <c r="QHW535" s="62"/>
      <c r="QHX535" s="62"/>
      <c r="QHY535" s="62"/>
      <c r="QHZ535" s="62"/>
      <c r="QIA535" s="62"/>
      <c r="QIB535" s="62"/>
      <c r="QIC535" s="62"/>
      <c r="QID535" s="62"/>
      <c r="QIE535" s="62"/>
      <c r="QIF535" s="62"/>
      <c r="QIG535" s="62"/>
      <c r="QIH535" s="62"/>
      <c r="QII535" s="62"/>
      <c r="QIJ535" s="62"/>
      <c r="QIK535" s="62"/>
      <c r="QIL535" s="62"/>
      <c r="QIM535" s="62"/>
      <c r="QIN535" s="62"/>
      <c r="QIO535" s="62"/>
      <c r="QIP535" s="62"/>
      <c r="QIQ535" s="62"/>
      <c r="QIR535" s="62"/>
      <c r="QIS535" s="62"/>
      <c r="QIT535" s="62"/>
      <c r="QIU535" s="62"/>
      <c r="QIV535" s="62"/>
      <c r="QIW535" s="62"/>
      <c r="QIX535" s="62"/>
      <c r="QIY535" s="62"/>
      <c r="QIZ535" s="62"/>
      <c r="QJA535" s="62"/>
      <c r="QJB535" s="62"/>
      <c r="QJC535" s="62"/>
      <c r="QJD535" s="62"/>
      <c r="QJE535" s="62"/>
      <c r="QJF535" s="62"/>
      <c r="QJG535" s="62"/>
      <c r="QJH535" s="62"/>
      <c r="QJI535" s="62"/>
      <c r="QJJ535" s="62"/>
      <c r="QJK535" s="62"/>
      <c r="QJL535" s="62"/>
      <c r="QJM535" s="62"/>
      <c r="QJN535" s="62"/>
      <c r="QJO535" s="62"/>
      <c r="QJP535" s="62"/>
      <c r="QJQ535" s="62"/>
      <c r="QJR535" s="62"/>
      <c r="QJS535" s="62"/>
      <c r="QJT535" s="62"/>
      <c r="QJU535" s="62"/>
      <c r="QJV535" s="62"/>
      <c r="QJW535" s="62"/>
      <c r="QJX535" s="62"/>
      <c r="QJY535" s="62"/>
      <c r="QJZ535" s="62"/>
      <c r="QKA535" s="62"/>
      <c r="QKB535" s="62"/>
      <c r="QKC535" s="62"/>
      <c r="QKD535" s="62"/>
      <c r="QKE535" s="62"/>
      <c r="QKF535" s="62"/>
      <c r="QKG535" s="62"/>
      <c r="QKH535" s="62"/>
      <c r="QKI535" s="62"/>
      <c r="QKJ535" s="62"/>
      <c r="QKK535" s="62"/>
      <c r="QKL535" s="62"/>
      <c r="QKM535" s="62"/>
      <c r="QKN535" s="62"/>
      <c r="QKO535" s="62"/>
      <c r="QKP535" s="62"/>
      <c r="QKQ535" s="62"/>
      <c r="QKR535" s="62"/>
      <c r="QKS535" s="62"/>
      <c r="QKT535" s="62"/>
      <c r="QKU535" s="62"/>
      <c r="QKV535" s="62"/>
      <c r="QKW535" s="62"/>
      <c r="QKX535" s="62"/>
      <c r="QKY535" s="62"/>
      <c r="QKZ535" s="62"/>
      <c r="QLA535" s="62"/>
      <c r="QLB535" s="62"/>
      <c r="QLC535" s="62"/>
      <c r="QLD535" s="62"/>
      <c r="QLE535" s="62"/>
      <c r="QLF535" s="62"/>
      <c r="QLG535" s="62"/>
      <c r="QLH535" s="62"/>
      <c r="QLI535" s="62"/>
      <c r="QLJ535" s="62"/>
      <c r="QLK535" s="62"/>
      <c r="QLL535" s="62"/>
      <c r="QLM535" s="62"/>
      <c r="QLN535" s="62"/>
      <c r="QLO535" s="62"/>
      <c r="QLP535" s="62"/>
      <c r="QLQ535" s="62"/>
      <c r="QLR535" s="62"/>
      <c r="QLS535" s="62"/>
      <c r="QLT535" s="62"/>
      <c r="QLU535" s="62"/>
      <c r="QLV535" s="62"/>
      <c r="QLW535" s="62"/>
      <c r="QLX535" s="62"/>
      <c r="QLY535" s="62"/>
      <c r="QLZ535" s="62"/>
      <c r="QMA535" s="62"/>
      <c r="QMB535" s="62"/>
      <c r="QMC535" s="62"/>
      <c r="QMD535" s="62"/>
      <c r="QME535" s="62"/>
      <c r="QMF535" s="62"/>
      <c r="QMG535" s="62"/>
      <c r="QMH535" s="62"/>
      <c r="QMI535" s="62"/>
      <c r="QMJ535" s="62"/>
      <c r="QMK535" s="62"/>
      <c r="QML535" s="62"/>
      <c r="QMM535" s="62"/>
      <c r="QMN535" s="62"/>
      <c r="QMO535" s="62"/>
      <c r="QMP535" s="62"/>
      <c r="QMQ535" s="62"/>
      <c r="QMR535" s="62"/>
      <c r="QMS535" s="62"/>
      <c r="QMT535" s="62"/>
      <c r="QMU535" s="62"/>
      <c r="QMV535" s="62"/>
      <c r="QMW535" s="62"/>
      <c r="QMX535" s="62"/>
      <c r="QMY535" s="62"/>
      <c r="QMZ535" s="62"/>
      <c r="QNA535" s="62"/>
      <c r="QNB535" s="62"/>
      <c r="QNC535" s="62"/>
      <c r="QND535" s="62"/>
      <c r="QNE535" s="62"/>
      <c r="QNF535" s="62"/>
      <c r="QNG535" s="62"/>
      <c r="QNH535" s="62"/>
      <c r="QNI535" s="62"/>
      <c r="QNJ535" s="62"/>
      <c r="QNK535" s="62"/>
      <c r="QNL535" s="62"/>
      <c r="QNM535" s="62"/>
      <c r="QNN535" s="62"/>
      <c r="QNO535" s="62"/>
      <c r="QNP535" s="62"/>
      <c r="QNQ535" s="62"/>
      <c r="QNR535" s="62"/>
      <c r="QNS535" s="62"/>
      <c r="QNT535" s="62"/>
      <c r="QNU535" s="62"/>
      <c r="QNV535" s="62"/>
      <c r="QNW535" s="62"/>
      <c r="QNX535" s="62"/>
      <c r="QNY535" s="62"/>
      <c r="QNZ535" s="62"/>
      <c r="QOA535" s="62"/>
      <c r="QOB535" s="62"/>
      <c r="QOC535" s="62"/>
      <c r="QOD535" s="62"/>
      <c r="QOE535" s="62"/>
      <c r="QOF535" s="62"/>
      <c r="QOG535" s="62"/>
      <c r="QOH535" s="62"/>
      <c r="QOI535" s="62"/>
      <c r="QOJ535" s="62"/>
      <c r="QOK535" s="62"/>
      <c r="QOL535" s="62"/>
      <c r="QOM535" s="62"/>
      <c r="QON535" s="62"/>
      <c r="QOO535" s="62"/>
      <c r="QOP535" s="62"/>
      <c r="QOQ535" s="62"/>
      <c r="QOR535" s="62"/>
      <c r="QOS535" s="62"/>
      <c r="QOT535" s="62"/>
      <c r="QOU535" s="62"/>
      <c r="QOV535" s="62"/>
      <c r="QOW535" s="62"/>
      <c r="QOX535" s="62"/>
      <c r="QOY535" s="62"/>
      <c r="QOZ535" s="62"/>
      <c r="QPA535" s="62"/>
      <c r="QPB535" s="62"/>
      <c r="QPC535" s="62"/>
      <c r="QPD535" s="62"/>
      <c r="QPE535" s="62"/>
      <c r="QPF535" s="62"/>
      <c r="QPG535" s="62"/>
      <c r="QPH535" s="62"/>
      <c r="QPI535" s="62"/>
      <c r="QPJ535" s="62"/>
      <c r="QPK535" s="62"/>
      <c r="QPL535" s="62"/>
      <c r="QPM535" s="62"/>
      <c r="QPN535" s="62"/>
      <c r="QPO535" s="62"/>
      <c r="QPP535" s="62"/>
      <c r="QPQ535" s="62"/>
      <c r="QPR535" s="62"/>
      <c r="QPS535" s="62"/>
      <c r="QPT535" s="62"/>
      <c r="QPU535" s="62"/>
      <c r="QPV535" s="62"/>
      <c r="QPW535" s="62"/>
      <c r="QPX535" s="62"/>
      <c r="QPY535" s="62"/>
      <c r="QPZ535" s="62"/>
      <c r="QQA535" s="62"/>
      <c r="QQB535" s="62"/>
      <c r="QQC535" s="62"/>
      <c r="QQD535" s="62"/>
      <c r="QQE535" s="62"/>
      <c r="QQF535" s="62"/>
      <c r="QQG535" s="62"/>
      <c r="QQH535" s="62"/>
      <c r="QQI535" s="62"/>
      <c r="QQJ535" s="62"/>
      <c r="QQK535" s="62"/>
      <c r="QQL535" s="62"/>
      <c r="QQM535" s="62"/>
      <c r="QQN535" s="62"/>
      <c r="QQO535" s="62"/>
      <c r="QQP535" s="62"/>
      <c r="QQQ535" s="62"/>
      <c r="QQR535" s="62"/>
      <c r="QQS535" s="62"/>
      <c r="QQT535" s="62"/>
      <c r="QQU535" s="62"/>
      <c r="QQV535" s="62"/>
      <c r="QQW535" s="62"/>
      <c r="QQX535" s="62"/>
      <c r="QQY535" s="62"/>
      <c r="QQZ535" s="62"/>
      <c r="QRA535" s="62"/>
      <c r="QRB535" s="62"/>
      <c r="QRC535" s="62"/>
      <c r="QRD535" s="62"/>
      <c r="QRE535" s="62"/>
      <c r="QRF535" s="62"/>
      <c r="QRG535" s="62"/>
      <c r="QRH535" s="62"/>
      <c r="QRI535" s="62"/>
      <c r="QRJ535" s="62"/>
      <c r="QRK535" s="62"/>
      <c r="QRL535" s="62"/>
      <c r="QRM535" s="62"/>
      <c r="QRN535" s="62"/>
      <c r="QRO535" s="62"/>
      <c r="QRP535" s="62"/>
      <c r="QRQ535" s="62"/>
      <c r="QRR535" s="62"/>
      <c r="QRS535" s="62"/>
      <c r="QRT535" s="62"/>
      <c r="QRU535" s="62"/>
      <c r="QRV535" s="62"/>
      <c r="QRW535" s="62"/>
      <c r="QRX535" s="62"/>
      <c r="QRY535" s="62"/>
      <c r="QRZ535" s="62"/>
      <c r="QSA535" s="62"/>
      <c r="QSB535" s="62"/>
      <c r="QSC535" s="62"/>
      <c r="QSD535" s="62"/>
      <c r="QSE535" s="62"/>
      <c r="QSF535" s="62"/>
      <c r="QSG535" s="62"/>
      <c r="QSH535" s="62"/>
      <c r="QSI535" s="62"/>
      <c r="QSJ535" s="62"/>
      <c r="QSK535" s="62"/>
      <c r="QSL535" s="62"/>
      <c r="QSM535" s="62"/>
      <c r="QSN535" s="62"/>
      <c r="QSO535" s="62"/>
      <c r="QSP535" s="62"/>
      <c r="QSQ535" s="62"/>
      <c r="QSR535" s="62"/>
      <c r="QSS535" s="62"/>
      <c r="QST535" s="62"/>
      <c r="QSU535" s="62"/>
      <c r="QSV535" s="62"/>
      <c r="QSW535" s="62"/>
      <c r="QSX535" s="62"/>
      <c r="QSY535" s="62"/>
      <c r="QSZ535" s="62"/>
      <c r="QTA535" s="62"/>
      <c r="QTB535" s="62"/>
      <c r="QTC535" s="62"/>
      <c r="QTD535" s="62"/>
      <c r="QTE535" s="62"/>
      <c r="QTF535" s="62"/>
      <c r="QTG535" s="62"/>
      <c r="QTH535" s="62"/>
      <c r="QTI535" s="62"/>
      <c r="QTJ535" s="62"/>
      <c r="QTK535" s="62"/>
      <c r="QTL535" s="62"/>
      <c r="QTM535" s="62"/>
      <c r="QTN535" s="62"/>
      <c r="QTO535" s="62"/>
      <c r="QTP535" s="62"/>
      <c r="QTQ535" s="62"/>
      <c r="QTR535" s="62"/>
      <c r="QTS535" s="62"/>
      <c r="QTT535" s="62"/>
      <c r="QTU535" s="62"/>
      <c r="QTV535" s="62"/>
      <c r="QTW535" s="62"/>
      <c r="QTX535" s="62"/>
      <c r="QTY535" s="62"/>
      <c r="QTZ535" s="62"/>
      <c r="QUA535" s="62"/>
      <c r="QUB535" s="62"/>
      <c r="QUC535" s="62"/>
      <c r="QUD535" s="62"/>
      <c r="QUE535" s="62"/>
      <c r="QUF535" s="62"/>
      <c r="QUG535" s="62"/>
      <c r="QUH535" s="62"/>
      <c r="QUI535" s="62"/>
      <c r="QUJ535" s="62"/>
      <c r="QUK535" s="62"/>
      <c r="QUL535" s="62"/>
      <c r="QUM535" s="62"/>
      <c r="QUN535" s="62"/>
      <c r="QUO535" s="62"/>
      <c r="QUP535" s="62"/>
      <c r="QUQ535" s="62"/>
      <c r="QUR535" s="62"/>
      <c r="QUS535" s="62"/>
      <c r="QUT535" s="62"/>
      <c r="QUU535" s="62"/>
      <c r="QUV535" s="62"/>
      <c r="QUW535" s="62"/>
      <c r="QUX535" s="62"/>
      <c r="QUY535" s="62"/>
      <c r="QUZ535" s="62"/>
      <c r="QVA535" s="62"/>
      <c r="QVB535" s="62"/>
      <c r="QVC535" s="62"/>
      <c r="QVD535" s="62"/>
      <c r="QVE535" s="62"/>
      <c r="QVF535" s="62"/>
      <c r="QVG535" s="62"/>
      <c r="QVH535" s="62"/>
      <c r="QVI535" s="62"/>
      <c r="QVJ535" s="62"/>
      <c r="QVK535" s="62"/>
      <c r="QVL535" s="62"/>
      <c r="QVM535" s="62"/>
      <c r="QVN535" s="62"/>
      <c r="QVO535" s="62"/>
      <c r="QVP535" s="62"/>
      <c r="QVQ535" s="62"/>
      <c r="QVR535" s="62"/>
      <c r="QVS535" s="62"/>
      <c r="QVT535" s="62"/>
      <c r="QVU535" s="62"/>
      <c r="QVV535" s="62"/>
      <c r="QVW535" s="62"/>
      <c r="QVX535" s="62"/>
      <c r="QVY535" s="62"/>
      <c r="QVZ535" s="62"/>
      <c r="QWA535" s="62"/>
      <c r="QWB535" s="62"/>
      <c r="QWC535" s="62"/>
      <c r="QWD535" s="62"/>
      <c r="QWE535" s="62"/>
      <c r="QWF535" s="62"/>
      <c r="QWG535" s="62"/>
      <c r="QWH535" s="62"/>
      <c r="QWI535" s="62"/>
      <c r="QWJ535" s="62"/>
      <c r="QWK535" s="62"/>
      <c r="QWL535" s="62"/>
      <c r="QWM535" s="62"/>
      <c r="QWN535" s="62"/>
      <c r="QWO535" s="62"/>
      <c r="QWP535" s="62"/>
      <c r="QWQ535" s="62"/>
      <c r="QWR535" s="62"/>
      <c r="QWS535" s="62"/>
      <c r="QWT535" s="62"/>
      <c r="QWU535" s="62"/>
      <c r="QWV535" s="62"/>
      <c r="QWW535" s="62"/>
      <c r="QWX535" s="62"/>
      <c r="QWY535" s="62"/>
      <c r="QWZ535" s="62"/>
      <c r="QXA535" s="62"/>
      <c r="QXB535" s="62"/>
      <c r="QXC535" s="62"/>
      <c r="QXD535" s="62"/>
      <c r="QXE535" s="62"/>
      <c r="QXF535" s="62"/>
      <c r="QXG535" s="62"/>
      <c r="QXH535" s="62"/>
      <c r="QXI535" s="62"/>
      <c r="QXJ535" s="62"/>
      <c r="QXK535" s="62"/>
      <c r="QXL535" s="62"/>
      <c r="QXM535" s="62"/>
      <c r="QXN535" s="62"/>
      <c r="QXO535" s="62"/>
      <c r="QXP535" s="62"/>
      <c r="QXQ535" s="62"/>
      <c r="QXR535" s="62"/>
      <c r="QXS535" s="62"/>
      <c r="QXT535" s="62"/>
      <c r="QXU535" s="62"/>
      <c r="QXV535" s="62"/>
      <c r="QXW535" s="62"/>
      <c r="QXX535" s="62"/>
      <c r="QXY535" s="62"/>
      <c r="QXZ535" s="62"/>
      <c r="QYA535" s="62"/>
      <c r="QYB535" s="62"/>
      <c r="QYC535" s="62"/>
      <c r="QYD535" s="62"/>
      <c r="QYE535" s="62"/>
      <c r="QYF535" s="62"/>
      <c r="QYG535" s="62"/>
      <c r="QYH535" s="62"/>
      <c r="QYI535" s="62"/>
      <c r="QYJ535" s="62"/>
      <c r="QYK535" s="62"/>
      <c r="QYL535" s="62"/>
      <c r="QYM535" s="62"/>
      <c r="QYN535" s="62"/>
      <c r="QYO535" s="62"/>
      <c r="QYP535" s="62"/>
      <c r="QYQ535" s="62"/>
      <c r="QYR535" s="62"/>
      <c r="QYS535" s="62"/>
      <c r="QYT535" s="62"/>
      <c r="QYU535" s="62"/>
      <c r="QYV535" s="62"/>
      <c r="QYW535" s="62"/>
      <c r="QYX535" s="62"/>
      <c r="QYY535" s="62"/>
      <c r="QYZ535" s="62"/>
      <c r="QZA535" s="62"/>
      <c r="QZB535" s="62"/>
      <c r="QZC535" s="62"/>
      <c r="QZD535" s="62"/>
      <c r="QZE535" s="62"/>
      <c r="QZF535" s="62"/>
      <c r="QZG535" s="62"/>
      <c r="QZH535" s="62"/>
      <c r="QZI535" s="62"/>
      <c r="QZJ535" s="62"/>
      <c r="QZK535" s="62"/>
      <c r="QZL535" s="62"/>
      <c r="QZM535" s="62"/>
      <c r="QZN535" s="62"/>
      <c r="QZO535" s="62"/>
      <c r="QZP535" s="62"/>
      <c r="QZQ535" s="62"/>
      <c r="QZR535" s="62"/>
      <c r="QZS535" s="62"/>
      <c r="QZT535" s="62"/>
      <c r="QZU535" s="62"/>
      <c r="QZV535" s="62"/>
      <c r="QZW535" s="62"/>
      <c r="QZX535" s="62"/>
      <c r="QZY535" s="62"/>
      <c r="QZZ535" s="62"/>
      <c r="RAA535" s="62"/>
      <c r="RAB535" s="62"/>
      <c r="RAC535" s="62"/>
      <c r="RAD535" s="62"/>
      <c r="RAE535" s="62"/>
      <c r="RAF535" s="62"/>
      <c r="RAG535" s="62"/>
      <c r="RAH535" s="62"/>
      <c r="RAI535" s="62"/>
      <c r="RAJ535" s="62"/>
      <c r="RAK535" s="62"/>
      <c r="RAL535" s="62"/>
      <c r="RAM535" s="62"/>
      <c r="RAN535" s="62"/>
      <c r="RAO535" s="62"/>
      <c r="RAP535" s="62"/>
      <c r="RAQ535" s="62"/>
      <c r="RAR535" s="62"/>
      <c r="RAS535" s="62"/>
      <c r="RAT535" s="62"/>
      <c r="RAU535" s="62"/>
      <c r="RAV535" s="62"/>
      <c r="RAW535" s="62"/>
      <c r="RAX535" s="62"/>
      <c r="RAY535" s="62"/>
      <c r="RAZ535" s="62"/>
      <c r="RBA535" s="62"/>
      <c r="RBB535" s="62"/>
      <c r="RBC535" s="62"/>
      <c r="RBD535" s="62"/>
      <c r="RBE535" s="62"/>
      <c r="RBF535" s="62"/>
      <c r="RBG535" s="62"/>
      <c r="RBH535" s="62"/>
      <c r="RBI535" s="62"/>
      <c r="RBJ535" s="62"/>
      <c r="RBK535" s="62"/>
      <c r="RBL535" s="62"/>
      <c r="RBM535" s="62"/>
      <c r="RBN535" s="62"/>
      <c r="RBO535" s="62"/>
      <c r="RBP535" s="62"/>
      <c r="RBQ535" s="62"/>
      <c r="RBR535" s="62"/>
      <c r="RBS535" s="62"/>
      <c r="RBT535" s="62"/>
      <c r="RBU535" s="62"/>
      <c r="RBV535" s="62"/>
      <c r="RBW535" s="62"/>
      <c r="RBX535" s="62"/>
      <c r="RBY535" s="62"/>
      <c r="RBZ535" s="62"/>
      <c r="RCA535" s="62"/>
      <c r="RCB535" s="62"/>
      <c r="RCC535" s="62"/>
      <c r="RCD535" s="62"/>
      <c r="RCE535" s="62"/>
      <c r="RCF535" s="62"/>
      <c r="RCG535" s="62"/>
      <c r="RCH535" s="62"/>
      <c r="RCI535" s="62"/>
      <c r="RCJ535" s="62"/>
      <c r="RCK535" s="62"/>
      <c r="RCL535" s="62"/>
      <c r="RCM535" s="62"/>
      <c r="RCN535" s="62"/>
      <c r="RCO535" s="62"/>
      <c r="RCP535" s="62"/>
      <c r="RCQ535" s="62"/>
      <c r="RCR535" s="62"/>
      <c r="RCS535" s="62"/>
      <c r="RCT535" s="62"/>
      <c r="RCU535" s="62"/>
      <c r="RCV535" s="62"/>
      <c r="RCW535" s="62"/>
      <c r="RCX535" s="62"/>
      <c r="RCY535" s="62"/>
      <c r="RCZ535" s="62"/>
      <c r="RDA535" s="62"/>
      <c r="RDB535" s="62"/>
      <c r="RDC535" s="62"/>
      <c r="RDD535" s="62"/>
      <c r="RDE535" s="62"/>
      <c r="RDF535" s="62"/>
      <c r="RDG535" s="62"/>
      <c r="RDH535" s="62"/>
      <c r="RDI535" s="62"/>
      <c r="RDJ535" s="62"/>
      <c r="RDK535" s="62"/>
      <c r="RDL535" s="62"/>
      <c r="RDM535" s="62"/>
      <c r="RDN535" s="62"/>
      <c r="RDO535" s="62"/>
      <c r="RDP535" s="62"/>
      <c r="RDQ535" s="62"/>
      <c r="RDR535" s="62"/>
      <c r="RDS535" s="62"/>
      <c r="RDT535" s="62"/>
      <c r="RDU535" s="62"/>
      <c r="RDV535" s="62"/>
      <c r="RDW535" s="62"/>
      <c r="RDX535" s="62"/>
      <c r="RDY535" s="62"/>
      <c r="RDZ535" s="62"/>
      <c r="REA535" s="62"/>
      <c r="REB535" s="62"/>
      <c r="REC535" s="62"/>
      <c r="RED535" s="62"/>
      <c r="REE535" s="62"/>
      <c r="REF535" s="62"/>
      <c r="REG535" s="62"/>
      <c r="REH535" s="62"/>
      <c r="REI535" s="62"/>
      <c r="REJ535" s="62"/>
      <c r="REK535" s="62"/>
      <c r="REL535" s="62"/>
      <c r="REM535" s="62"/>
      <c r="REN535" s="62"/>
      <c r="REO535" s="62"/>
      <c r="REP535" s="62"/>
      <c r="REQ535" s="62"/>
      <c r="RER535" s="62"/>
      <c r="RES535" s="62"/>
      <c r="RET535" s="62"/>
      <c r="REU535" s="62"/>
      <c r="REV535" s="62"/>
      <c r="REW535" s="62"/>
      <c r="REX535" s="62"/>
      <c r="REY535" s="62"/>
      <c r="REZ535" s="62"/>
      <c r="RFA535" s="62"/>
      <c r="RFB535" s="62"/>
      <c r="RFC535" s="62"/>
      <c r="RFD535" s="62"/>
      <c r="RFE535" s="62"/>
      <c r="RFF535" s="62"/>
      <c r="RFG535" s="62"/>
      <c r="RFH535" s="62"/>
      <c r="RFI535" s="62"/>
      <c r="RFJ535" s="62"/>
      <c r="RFK535" s="62"/>
      <c r="RFL535" s="62"/>
      <c r="RFM535" s="62"/>
      <c r="RFN535" s="62"/>
      <c r="RFO535" s="62"/>
      <c r="RFP535" s="62"/>
      <c r="RFQ535" s="62"/>
      <c r="RFR535" s="62"/>
      <c r="RFS535" s="62"/>
      <c r="RFT535" s="62"/>
      <c r="RFU535" s="62"/>
      <c r="RFV535" s="62"/>
      <c r="RFW535" s="62"/>
      <c r="RFX535" s="62"/>
      <c r="RFY535" s="62"/>
      <c r="RFZ535" s="62"/>
      <c r="RGA535" s="62"/>
      <c r="RGB535" s="62"/>
      <c r="RGC535" s="62"/>
      <c r="RGD535" s="62"/>
      <c r="RGE535" s="62"/>
      <c r="RGF535" s="62"/>
      <c r="RGG535" s="62"/>
      <c r="RGH535" s="62"/>
      <c r="RGI535" s="62"/>
      <c r="RGJ535" s="62"/>
      <c r="RGK535" s="62"/>
      <c r="RGL535" s="62"/>
      <c r="RGM535" s="62"/>
      <c r="RGN535" s="62"/>
      <c r="RGO535" s="62"/>
      <c r="RGP535" s="62"/>
      <c r="RGQ535" s="62"/>
      <c r="RGR535" s="62"/>
      <c r="RGS535" s="62"/>
      <c r="RGT535" s="62"/>
      <c r="RGU535" s="62"/>
      <c r="RGV535" s="62"/>
      <c r="RGW535" s="62"/>
      <c r="RGX535" s="62"/>
      <c r="RGY535" s="62"/>
      <c r="RGZ535" s="62"/>
      <c r="RHA535" s="62"/>
      <c r="RHB535" s="62"/>
      <c r="RHC535" s="62"/>
      <c r="RHD535" s="62"/>
      <c r="RHE535" s="62"/>
      <c r="RHF535" s="62"/>
      <c r="RHG535" s="62"/>
      <c r="RHH535" s="62"/>
      <c r="RHI535" s="62"/>
      <c r="RHJ535" s="62"/>
      <c r="RHK535" s="62"/>
      <c r="RHL535" s="62"/>
      <c r="RHM535" s="62"/>
      <c r="RHN535" s="62"/>
      <c r="RHO535" s="62"/>
      <c r="RHP535" s="62"/>
      <c r="RHQ535" s="62"/>
      <c r="RHR535" s="62"/>
      <c r="RHS535" s="62"/>
      <c r="RHT535" s="62"/>
      <c r="RHU535" s="62"/>
      <c r="RHV535" s="62"/>
      <c r="RHW535" s="62"/>
      <c r="RHX535" s="62"/>
      <c r="RHY535" s="62"/>
      <c r="RHZ535" s="62"/>
      <c r="RIA535" s="62"/>
      <c r="RIB535" s="62"/>
      <c r="RIC535" s="62"/>
      <c r="RID535" s="62"/>
      <c r="RIE535" s="62"/>
      <c r="RIF535" s="62"/>
      <c r="RIG535" s="62"/>
      <c r="RIH535" s="62"/>
      <c r="RII535" s="62"/>
      <c r="RIJ535" s="62"/>
      <c r="RIK535" s="62"/>
      <c r="RIL535" s="62"/>
      <c r="RIM535" s="62"/>
      <c r="RIN535" s="62"/>
      <c r="RIO535" s="62"/>
      <c r="RIP535" s="62"/>
      <c r="RIQ535" s="62"/>
      <c r="RIR535" s="62"/>
      <c r="RIS535" s="62"/>
      <c r="RIT535" s="62"/>
      <c r="RIU535" s="62"/>
      <c r="RIV535" s="62"/>
      <c r="RIW535" s="62"/>
      <c r="RIX535" s="62"/>
      <c r="RIY535" s="62"/>
      <c r="RIZ535" s="62"/>
      <c r="RJA535" s="62"/>
      <c r="RJB535" s="62"/>
      <c r="RJC535" s="62"/>
      <c r="RJD535" s="62"/>
      <c r="RJE535" s="62"/>
      <c r="RJF535" s="62"/>
      <c r="RJG535" s="62"/>
      <c r="RJH535" s="62"/>
      <c r="RJI535" s="62"/>
      <c r="RJJ535" s="62"/>
      <c r="RJK535" s="62"/>
      <c r="RJL535" s="62"/>
      <c r="RJM535" s="62"/>
      <c r="RJN535" s="62"/>
      <c r="RJO535" s="62"/>
      <c r="RJP535" s="62"/>
      <c r="RJQ535" s="62"/>
      <c r="RJR535" s="62"/>
      <c r="RJS535" s="62"/>
      <c r="RJT535" s="62"/>
      <c r="RJU535" s="62"/>
      <c r="RJV535" s="62"/>
      <c r="RJW535" s="62"/>
      <c r="RJX535" s="62"/>
      <c r="RJY535" s="62"/>
      <c r="RJZ535" s="62"/>
      <c r="RKA535" s="62"/>
      <c r="RKB535" s="62"/>
      <c r="RKC535" s="62"/>
      <c r="RKD535" s="62"/>
      <c r="RKE535" s="62"/>
      <c r="RKF535" s="62"/>
      <c r="RKG535" s="62"/>
      <c r="RKH535" s="62"/>
      <c r="RKI535" s="62"/>
      <c r="RKJ535" s="62"/>
      <c r="RKK535" s="62"/>
      <c r="RKL535" s="62"/>
      <c r="RKM535" s="62"/>
      <c r="RKN535" s="62"/>
      <c r="RKO535" s="62"/>
      <c r="RKP535" s="62"/>
      <c r="RKQ535" s="62"/>
      <c r="RKR535" s="62"/>
      <c r="RKS535" s="62"/>
      <c r="RKT535" s="62"/>
      <c r="RKU535" s="62"/>
      <c r="RKV535" s="62"/>
      <c r="RKW535" s="62"/>
      <c r="RKX535" s="62"/>
      <c r="RKY535" s="62"/>
      <c r="RKZ535" s="62"/>
      <c r="RLA535" s="62"/>
      <c r="RLB535" s="62"/>
      <c r="RLC535" s="62"/>
      <c r="RLD535" s="62"/>
      <c r="RLE535" s="62"/>
      <c r="RLF535" s="62"/>
      <c r="RLG535" s="62"/>
      <c r="RLH535" s="62"/>
      <c r="RLI535" s="62"/>
      <c r="RLJ535" s="62"/>
      <c r="RLK535" s="62"/>
      <c r="RLL535" s="62"/>
      <c r="RLM535" s="62"/>
      <c r="RLN535" s="62"/>
      <c r="RLO535" s="62"/>
      <c r="RLP535" s="62"/>
      <c r="RLQ535" s="62"/>
      <c r="RLR535" s="62"/>
      <c r="RLS535" s="62"/>
      <c r="RLT535" s="62"/>
      <c r="RLU535" s="62"/>
      <c r="RLV535" s="62"/>
      <c r="RLW535" s="62"/>
      <c r="RLX535" s="62"/>
      <c r="RLY535" s="62"/>
      <c r="RLZ535" s="62"/>
      <c r="RMA535" s="62"/>
      <c r="RMB535" s="62"/>
      <c r="RMC535" s="62"/>
      <c r="RMD535" s="62"/>
      <c r="RME535" s="62"/>
      <c r="RMF535" s="62"/>
      <c r="RMG535" s="62"/>
      <c r="RMH535" s="62"/>
      <c r="RMI535" s="62"/>
      <c r="RMJ535" s="62"/>
      <c r="RMK535" s="62"/>
      <c r="RML535" s="62"/>
      <c r="RMM535" s="62"/>
      <c r="RMN535" s="62"/>
      <c r="RMO535" s="62"/>
      <c r="RMP535" s="62"/>
      <c r="RMQ535" s="62"/>
      <c r="RMR535" s="62"/>
      <c r="RMS535" s="62"/>
      <c r="RMT535" s="62"/>
      <c r="RMU535" s="62"/>
      <c r="RMV535" s="62"/>
      <c r="RMW535" s="62"/>
      <c r="RMX535" s="62"/>
      <c r="RMY535" s="62"/>
      <c r="RMZ535" s="62"/>
      <c r="RNA535" s="62"/>
      <c r="RNB535" s="62"/>
      <c r="RNC535" s="62"/>
      <c r="RND535" s="62"/>
      <c r="RNE535" s="62"/>
      <c r="RNF535" s="62"/>
      <c r="RNG535" s="62"/>
      <c r="RNH535" s="62"/>
      <c r="RNI535" s="62"/>
      <c r="RNJ535" s="62"/>
      <c r="RNK535" s="62"/>
      <c r="RNL535" s="62"/>
      <c r="RNM535" s="62"/>
      <c r="RNN535" s="62"/>
      <c r="RNO535" s="62"/>
      <c r="RNP535" s="62"/>
      <c r="RNQ535" s="62"/>
      <c r="RNR535" s="62"/>
      <c r="RNS535" s="62"/>
      <c r="RNT535" s="62"/>
      <c r="RNU535" s="62"/>
      <c r="RNV535" s="62"/>
      <c r="RNW535" s="62"/>
      <c r="RNX535" s="62"/>
      <c r="RNY535" s="62"/>
      <c r="RNZ535" s="62"/>
      <c r="ROA535" s="62"/>
      <c r="ROB535" s="62"/>
      <c r="ROC535" s="62"/>
      <c r="ROD535" s="62"/>
      <c r="ROE535" s="62"/>
      <c r="ROF535" s="62"/>
      <c r="ROG535" s="62"/>
      <c r="ROH535" s="62"/>
      <c r="ROI535" s="62"/>
      <c r="ROJ535" s="62"/>
      <c r="ROK535" s="62"/>
      <c r="ROL535" s="62"/>
      <c r="ROM535" s="62"/>
      <c r="RON535" s="62"/>
      <c r="ROO535" s="62"/>
      <c r="ROP535" s="62"/>
      <c r="ROQ535" s="62"/>
      <c r="ROR535" s="62"/>
      <c r="ROS535" s="62"/>
      <c r="ROT535" s="62"/>
      <c r="ROU535" s="62"/>
      <c r="ROV535" s="62"/>
      <c r="ROW535" s="62"/>
      <c r="ROX535" s="62"/>
      <c r="ROY535" s="62"/>
      <c r="ROZ535" s="62"/>
      <c r="RPA535" s="62"/>
      <c r="RPB535" s="62"/>
      <c r="RPC535" s="62"/>
      <c r="RPD535" s="62"/>
      <c r="RPE535" s="62"/>
      <c r="RPF535" s="62"/>
      <c r="RPG535" s="62"/>
      <c r="RPH535" s="62"/>
      <c r="RPI535" s="62"/>
      <c r="RPJ535" s="62"/>
      <c r="RPK535" s="62"/>
      <c r="RPL535" s="62"/>
      <c r="RPM535" s="62"/>
      <c r="RPN535" s="62"/>
      <c r="RPO535" s="62"/>
      <c r="RPP535" s="62"/>
      <c r="RPQ535" s="62"/>
      <c r="RPR535" s="62"/>
      <c r="RPS535" s="62"/>
      <c r="RPT535" s="62"/>
      <c r="RPU535" s="62"/>
      <c r="RPV535" s="62"/>
      <c r="RPW535" s="62"/>
      <c r="RPX535" s="62"/>
      <c r="RPY535" s="62"/>
      <c r="RPZ535" s="62"/>
      <c r="RQA535" s="62"/>
      <c r="RQB535" s="62"/>
      <c r="RQC535" s="62"/>
      <c r="RQD535" s="62"/>
      <c r="RQE535" s="62"/>
      <c r="RQF535" s="62"/>
      <c r="RQG535" s="62"/>
      <c r="RQH535" s="62"/>
      <c r="RQI535" s="62"/>
      <c r="RQJ535" s="62"/>
      <c r="RQK535" s="62"/>
      <c r="RQL535" s="62"/>
      <c r="RQM535" s="62"/>
      <c r="RQN535" s="62"/>
      <c r="RQO535" s="62"/>
      <c r="RQP535" s="62"/>
      <c r="RQQ535" s="62"/>
      <c r="RQR535" s="62"/>
      <c r="RQS535" s="62"/>
      <c r="RQT535" s="62"/>
      <c r="RQU535" s="62"/>
      <c r="RQV535" s="62"/>
      <c r="RQW535" s="62"/>
      <c r="RQX535" s="62"/>
      <c r="RQY535" s="62"/>
      <c r="RQZ535" s="62"/>
      <c r="RRA535" s="62"/>
      <c r="RRB535" s="62"/>
      <c r="RRC535" s="62"/>
      <c r="RRD535" s="62"/>
      <c r="RRE535" s="62"/>
      <c r="RRF535" s="62"/>
      <c r="RRG535" s="62"/>
      <c r="RRH535" s="62"/>
      <c r="RRI535" s="62"/>
      <c r="RRJ535" s="62"/>
      <c r="RRK535" s="62"/>
      <c r="RRL535" s="62"/>
      <c r="RRM535" s="62"/>
      <c r="RRN535" s="62"/>
      <c r="RRO535" s="62"/>
      <c r="RRP535" s="62"/>
      <c r="RRQ535" s="62"/>
      <c r="RRR535" s="62"/>
      <c r="RRS535" s="62"/>
      <c r="RRT535" s="62"/>
      <c r="RRU535" s="62"/>
      <c r="RRV535" s="62"/>
      <c r="RRW535" s="62"/>
      <c r="RRX535" s="62"/>
      <c r="RRY535" s="62"/>
      <c r="RRZ535" s="62"/>
      <c r="RSA535" s="62"/>
      <c r="RSB535" s="62"/>
      <c r="RSC535" s="62"/>
      <c r="RSD535" s="62"/>
      <c r="RSE535" s="62"/>
      <c r="RSF535" s="62"/>
      <c r="RSG535" s="62"/>
      <c r="RSH535" s="62"/>
      <c r="RSI535" s="62"/>
      <c r="RSJ535" s="62"/>
      <c r="RSK535" s="62"/>
      <c r="RSL535" s="62"/>
      <c r="RSM535" s="62"/>
      <c r="RSN535" s="62"/>
      <c r="RSO535" s="62"/>
      <c r="RSP535" s="62"/>
      <c r="RSQ535" s="62"/>
      <c r="RSR535" s="62"/>
      <c r="RSS535" s="62"/>
      <c r="RST535" s="62"/>
      <c r="RSU535" s="62"/>
      <c r="RSV535" s="62"/>
      <c r="RSW535" s="62"/>
      <c r="RSX535" s="62"/>
      <c r="RSY535" s="62"/>
      <c r="RSZ535" s="62"/>
      <c r="RTA535" s="62"/>
      <c r="RTB535" s="62"/>
      <c r="RTC535" s="62"/>
      <c r="RTD535" s="62"/>
      <c r="RTE535" s="62"/>
      <c r="RTF535" s="62"/>
      <c r="RTG535" s="62"/>
      <c r="RTH535" s="62"/>
      <c r="RTI535" s="62"/>
      <c r="RTJ535" s="62"/>
      <c r="RTK535" s="62"/>
      <c r="RTL535" s="62"/>
      <c r="RTM535" s="62"/>
      <c r="RTN535" s="62"/>
      <c r="RTO535" s="62"/>
      <c r="RTP535" s="62"/>
      <c r="RTQ535" s="62"/>
      <c r="RTR535" s="62"/>
      <c r="RTS535" s="62"/>
      <c r="RTT535" s="62"/>
      <c r="RTU535" s="62"/>
      <c r="RTV535" s="62"/>
      <c r="RTW535" s="62"/>
      <c r="RTX535" s="62"/>
      <c r="RTY535" s="62"/>
      <c r="RTZ535" s="62"/>
      <c r="RUA535" s="62"/>
      <c r="RUB535" s="62"/>
      <c r="RUC535" s="62"/>
      <c r="RUD535" s="62"/>
      <c r="RUE535" s="62"/>
      <c r="RUF535" s="62"/>
      <c r="RUG535" s="62"/>
      <c r="RUH535" s="62"/>
      <c r="RUI535" s="62"/>
      <c r="RUJ535" s="62"/>
      <c r="RUK535" s="62"/>
      <c r="RUL535" s="62"/>
      <c r="RUM535" s="62"/>
      <c r="RUN535" s="62"/>
      <c r="RUO535" s="62"/>
      <c r="RUP535" s="62"/>
      <c r="RUQ535" s="62"/>
      <c r="RUR535" s="62"/>
      <c r="RUS535" s="62"/>
      <c r="RUT535" s="62"/>
      <c r="RUU535" s="62"/>
      <c r="RUV535" s="62"/>
      <c r="RUW535" s="62"/>
      <c r="RUX535" s="62"/>
      <c r="RUY535" s="62"/>
      <c r="RUZ535" s="62"/>
      <c r="RVA535" s="62"/>
      <c r="RVB535" s="62"/>
      <c r="RVC535" s="62"/>
      <c r="RVD535" s="62"/>
      <c r="RVE535" s="62"/>
      <c r="RVF535" s="62"/>
      <c r="RVG535" s="62"/>
      <c r="RVH535" s="62"/>
      <c r="RVI535" s="62"/>
      <c r="RVJ535" s="62"/>
      <c r="RVK535" s="62"/>
      <c r="RVL535" s="62"/>
      <c r="RVM535" s="62"/>
      <c r="RVN535" s="62"/>
      <c r="RVO535" s="62"/>
      <c r="RVP535" s="62"/>
      <c r="RVQ535" s="62"/>
      <c r="RVR535" s="62"/>
      <c r="RVS535" s="62"/>
      <c r="RVT535" s="62"/>
      <c r="RVU535" s="62"/>
      <c r="RVV535" s="62"/>
      <c r="RVW535" s="62"/>
      <c r="RVX535" s="62"/>
      <c r="RVY535" s="62"/>
      <c r="RVZ535" s="62"/>
      <c r="RWA535" s="62"/>
      <c r="RWB535" s="62"/>
      <c r="RWC535" s="62"/>
      <c r="RWD535" s="62"/>
      <c r="RWE535" s="62"/>
      <c r="RWF535" s="62"/>
      <c r="RWG535" s="62"/>
      <c r="RWH535" s="62"/>
      <c r="RWI535" s="62"/>
      <c r="RWJ535" s="62"/>
      <c r="RWK535" s="62"/>
      <c r="RWL535" s="62"/>
      <c r="RWM535" s="62"/>
      <c r="RWN535" s="62"/>
      <c r="RWO535" s="62"/>
      <c r="RWP535" s="62"/>
      <c r="RWQ535" s="62"/>
      <c r="RWR535" s="62"/>
      <c r="RWS535" s="62"/>
      <c r="RWT535" s="62"/>
      <c r="RWU535" s="62"/>
      <c r="RWV535" s="62"/>
      <c r="RWW535" s="62"/>
      <c r="RWX535" s="62"/>
      <c r="RWY535" s="62"/>
      <c r="RWZ535" s="62"/>
      <c r="RXA535" s="62"/>
      <c r="RXB535" s="62"/>
      <c r="RXC535" s="62"/>
      <c r="RXD535" s="62"/>
      <c r="RXE535" s="62"/>
      <c r="RXF535" s="62"/>
      <c r="RXG535" s="62"/>
      <c r="RXH535" s="62"/>
      <c r="RXI535" s="62"/>
      <c r="RXJ535" s="62"/>
      <c r="RXK535" s="62"/>
      <c r="RXL535" s="62"/>
      <c r="RXM535" s="62"/>
      <c r="RXN535" s="62"/>
      <c r="RXO535" s="62"/>
      <c r="RXP535" s="62"/>
      <c r="RXQ535" s="62"/>
      <c r="RXR535" s="62"/>
      <c r="RXS535" s="62"/>
      <c r="RXT535" s="62"/>
      <c r="RXU535" s="62"/>
      <c r="RXV535" s="62"/>
      <c r="RXW535" s="62"/>
      <c r="RXX535" s="62"/>
      <c r="RXY535" s="62"/>
      <c r="RXZ535" s="62"/>
      <c r="RYA535" s="62"/>
      <c r="RYB535" s="62"/>
      <c r="RYC535" s="62"/>
      <c r="RYD535" s="62"/>
      <c r="RYE535" s="62"/>
      <c r="RYF535" s="62"/>
      <c r="RYG535" s="62"/>
      <c r="RYH535" s="62"/>
      <c r="RYI535" s="62"/>
      <c r="RYJ535" s="62"/>
      <c r="RYK535" s="62"/>
      <c r="RYL535" s="62"/>
      <c r="RYM535" s="62"/>
      <c r="RYN535" s="62"/>
      <c r="RYO535" s="62"/>
      <c r="RYP535" s="62"/>
      <c r="RYQ535" s="62"/>
      <c r="RYR535" s="62"/>
      <c r="RYS535" s="62"/>
      <c r="RYT535" s="62"/>
      <c r="RYU535" s="62"/>
      <c r="RYV535" s="62"/>
      <c r="RYW535" s="62"/>
      <c r="RYX535" s="62"/>
      <c r="RYY535" s="62"/>
      <c r="RYZ535" s="62"/>
      <c r="RZA535" s="62"/>
      <c r="RZB535" s="62"/>
      <c r="RZC535" s="62"/>
      <c r="RZD535" s="62"/>
      <c r="RZE535" s="62"/>
      <c r="RZF535" s="62"/>
      <c r="RZG535" s="62"/>
      <c r="RZH535" s="62"/>
      <c r="RZI535" s="62"/>
      <c r="RZJ535" s="62"/>
      <c r="RZK535" s="62"/>
      <c r="RZL535" s="62"/>
      <c r="RZM535" s="62"/>
      <c r="RZN535" s="62"/>
      <c r="RZO535" s="62"/>
      <c r="RZP535" s="62"/>
      <c r="RZQ535" s="62"/>
      <c r="RZR535" s="62"/>
      <c r="RZS535" s="62"/>
      <c r="RZT535" s="62"/>
      <c r="RZU535" s="62"/>
      <c r="RZV535" s="62"/>
      <c r="RZW535" s="62"/>
      <c r="RZX535" s="62"/>
      <c r="RZY535" s="62"/>
      <c r="RZZ535" s="62"/>
      <c r="SAA535" s="62"/>
      <c r="SAB535" s="62"/>
      <c r="SAC535" s="62"/>
      <c r="SAD535" s="62"/>
      <c r="SAE535" s="62"/>
      <c r="SAF535" s="62"/>
      <c r="SAG535" s="62"/>
      <c r="SAH535" s="62"/>
      <c r="SAI535" s="62"/>
      <c r="SAJ535" s="62"/>
      <c r="SAK535" s="62"/>
      <c r="SAL535" s="62"/>
      <c r="SAM535" s="62"/>
      <c r="SAN535" s="62"/>
      <c r="SAO535" s="62"/>
      <c r="SAP535" s="62"/>
      <c r="SAQ535" s="62"/>
      <c r="SAR535" s="62"/>
      <c r="SAS535" s="62"/>
      <c r="SAT535" s="62"/>
      <c r="SAU535" s="62"/>
      <c r="SAV535" s="62"/>
      <c r="SAW535" s="62"/>
      <c r="SAX535" s="62"/>
      <c r="SAY535" s="62"/>
      <c r="SAZ535" s="62"/>
      <c r="SBA535" s="62"/>
      <c r="SBB535" s="62"/>
      <c r="SBC535" s="62"/>
      <c r="SBD535" s="62"/>
      <c r="SBE535" s="62"/>
      <c r="SBF535" s="62"/>
      <c r="SBG535" s="62"/>
      <c r="SBH535" s="62"/>
      <c r="SBI535" s="62"/>
      <c r="SBJ535" s="62"/>
      <c r="SBK535" s="62"/>
      <c r="SBL535" s="62"/>
      <c r="SBM535" s="62"/>
      <c r="SBN535" s="62"/>
      <c r="SBO535" s="62"/>
      <c r="SBP535" s="62"/>
      <c r="SBQ535" s="62"/>
      <c r="SBR535" s="62"/>
      <c r="SBS535" s="62"/>
      <c r="SBT535" s="62"/>
      <c r="SBU535" s="62"/>
      <c r="SBV535" s="62"/>
      <c r="SBW535" s="62"/>
      <c r="SBX535" s="62"/>
      <c r="SBY535" s="62"/>
      <c r="SBZ535" s="62"/>
      <c r="SCA535" s="62"/>
      <c r="SCB535" s="62"/>
      <c r="SCC535" s="62"/>
      <c r="SCD535" s="62"/>
      <c r="SCE535" s="62"/>
      <c r="SCF535" s="62"/>
      <c r="SCG535" s="62"/>
      <c r="SCH535" s="62"/>
      <c r="SCI535" s="62"/>
      <c r="SCJ535" s="62"/>
      <c r="SCK535" s="62"/>
      <c r="SCL535" s="62"/>
      <c r="SCM535" s="62"/>
      <c r="SCN535" s="62"/>
      <c r="SCO535" s="62"/>
      <c r="SCP535" s="62"/>
      <c r="SCQ535" s="62"/>
      <c r="SCR535" s="62"/>
      <c r="SCS535" s="62"/>
      <c r="SCT535" s="62"/>
      <c r="SCU535" s="62"/>
      <c r="SCV535" s="62"/>
      <c r="SCW535" s="62"/>
      <c r="SCX535" s="62"/>
      <c r="SCY535" s="62"/>
      <c r="SCZ535" s="62"/>
      <c r="SDA535" s="62"/>
      <c r="SDB535" s="62"/>
      <c r="SDC535" s="62"/>
      <c r="SDD535" s="62"/>
      <c r="SDE535" s="62"/>
      <c r="SDF535" s="62"/>
      <c r="SDG535" s="62"/>
      <c r="SDH535" s="62"/>
      <c r="SDI535" s="62"/>
      <c r="SDJ535" s="62"/>
      <c r="SDK535" s="62"/>
      <c r="SDL535" s="62"/>
      <c r="SDM535" s="62"/>
      <c r="SDN535" s="62"/>
      <c r="SDO535" s="62"/>
      <c r="SDP535" s="62"/>
      <c r="SDQ535" s="62"/>
      <c r="SDR535" s="62"/>
      <c r="SDS535" s="62"/>
      <c r="SDT535" s="62"/>
      <c r="SDU535" s="62"/>
      <c r="SDV535" s="62"/>
      <c r="SDW535" s="62"/>
      <c r="SDX535" s="62"/>
      <c r="SDY535" s="62"/>
      <c r="SDZ535" s="62"/>
      <c r="SEA535" s="62"/>
      <c r="SEB535" s="62"/>
      <c r="SEC535" s="62"/>
      <c r="SED535" s="62"/>
      <c r="SEE535" s="62"/>
      <c r="SEF535" s="62"/>
      <c r="SEG535" s="62"/>
      <c r="SEH535" s="62"/>
      <c r="SEI535" s="62"/>
      <c r="SEJ535" s="62"/>
      <c r="SEK535" s="62"/>
      <c r="SEL535" s="62"/>
      <c r="SEM535" s="62"/>
      <c r="SEN535" s="62"/>
      <c r="SEO535" s="62"/>
      <c r="SEP535" s="62"/>
      <c r="SEQ535" s="62"/>
      <c r="SER535" s="62"/>
      <c r="SES535" s="62"/>
      <c r="SET535" s="62"/>
      <c r="SEU535" s="62"/>
      <c r="SEV535" s="62"/>
      <c r="SEW535" s="62"/>
      <c r="SEX535" s="62"/>
      <c r="SEY535" s="62"/>
      <c r="SEZ535" s="62"/>
      <c r="SFA535" s="62"/>
      <c r="SFB535" s="62"/>
      <c r="SFC535" s="62"/>
      <c r="SFD535" s="62"/>
      <c r="SFE535" s="62"/>
      <c r="SFF535" s="62"/>
      <c r="SFG535" s="62"/>
      <c r="SFH535" s="62"/>
      <c r="SFI535" s="62"/>
      <c r="SFJ535" s="62"/>
      <c r="SFK535" s="62"/>
      <c r="SFL535" s="62"/>
      <c r="SFM535" s="62"/>
      <c r="SFN535" s="62"/>
      <c r="SFO535" s="62"/>
      <c r="SFP535" s="62"/>
      <c r="SFQ535" s="62"/>
      <c r="SFR535" s="62"/>
      <c r="SFS535" s="62"/>
      <c r="SFT535" s="62"/>
      <c r="SFU535" s="62"/>
      <c r="SFV535" s="62"/>
      <c r="SFW535" s="62"/>
      <c r="SFX535" s="62"/>
      <c r="SFY535" s="62"/>
      <c r="SFZ535" s="62"/>
      <c r="SGA535" s="62"/>
      <c r="SGB535" s="62"/>
      <c r="SGC535" s="62"/>
      <c r="SGD535" s="62"/>
      <c r="SGE535" s="62"/>
      <c r="SGF535" s="62"/>
      <c r="SGG535" s="62"/>
      <c r="SGH535" s="62"/>
      <c r="SGI535" s="62"/>
      <c r="SGJ535" s="62"/>
      <c r="SGK535" s="62"/>
      <c r="SGL535" s="62"/>
      <c r="SGM535" s="62"/>
      <c r="SGN535" s="62"/>
      <c r="SGO535" s="62"/>
      <c r="SGP535" s="62"/>
      <c r="SGQ535" s="62"/>
      <c r="SGR535" s="62"/>
      <c r="SGS535" s="62"/>
      <c r="SGT535" s="62"/>
      <c r="SGU535" s="62"/>
      <c r="SGV535" s="62"/>
      <c r="SGW535" s="62"/>
      <c r="SGX535" s="62"/>
      <c r="SGY535" s="62"/>
      <c r="SGZ535" s="62"/>
      <c r="SHA535" s="62"/>
      <c r="SHB535" s="62"/>
      <c r="SHC535" s="62"/>
      <c r="SHD535" s="62"/>
      <c r="SHE535" s="62"/>
      <c r="SHF535" s="62"/>
      <c r="SHG535" s="62"/>
      <c r="SHH535" s="62"/>
      <c r="SHI535" s="62"/>
      <c r="SHJ535" s="62"/>
      <c r="SHK535" s="62"/>
      <c r="SHL535" s="62"/>
      <c r="SHM535" s="62"/>
      <c r="SHN535" s="62"/>
      <c r="SHO535" s="62"/>
      <c r="SHP535" s="62"/>
      <c r="SHQ535" s="62"/>
      <c r="SHR535" s="62"/>
      <c r="SHS535" s="62"/>
      <c r="SHT535" s="62"/>
      <c r="SHU535" s="62"/>
      <c r="SHV535" s="62"/>
      <c r="SHW535" s="62"/>
      <c r="SHX535" s="62"/>
      <c r="SHY535" s="62"/>
      <c r="SHZ535" s="62"/>
      <c r="SIA535" s="62"/>
      <c r="SIB535" s="62"/>
      <c r="SIC535" s="62"/>
      <c r="SID535" s="62"/>
      <c r="SIE535" s="62"/>
      <c r="SIF535" s="62"/>
      <c r="SIG535" s="62"/>
      <c r="SIH535" s="62"/>
      <c r="SII535" s="62"/>
      <c r="SIJ535" s="62"/>
      <c r="SIK535" s="62"/>
      <c r="SIL535" s="62"/>
      <c r="SIM535" s="62"/>
      <c r="SIN535" s="62"/>
      <c r="SIO535" s="62"/>
      <c r="SIP535" s="62"/>
      <c r="SIQ535" s="62"/>
      <c r="SIR535" s="62"/>
      <c r="SIS535" s="62"/>
      <c r="SIT535" s="62"/>
      <c r="SIU535" s="62"/>
      <c r="SIV535" s="62"/>
      <c r="SIW535" s="62"/>
      <c r="SIX535" s="62"/>
      <c r="SIY535" s="62"/>
      <c r="SIZ535" s="62"/>
      <c r="SJA535" s="62"/>
      <c r="SJB535" s="62"/>
      <c r="SJC535" s="62"/>
      <c r="SJD535" s="62"/>
      <c r="SJE535" s="62"/>
      <c r="SJF535" s="62"/>
      <c r="SJG535" s="62"/>
      <c r="SJH535" s="62"/>
      <c r="SJI535" s="62"/>
      <c r="SJJ535" s="62"/>
      <c r="SJK535" s="62"/>
      <c r="SJL535" s="62"/>
      <c r="SJM535" s="62"/>
      <c r="SJN535" s="62"/>
      <c r="SJO535" s="62"/>
      <c r="SJP535" s="62"/>
      <c r="SJQ535" s="62"/>
      <c r="SJR535" s="62"/>
      <c r="SJS535" s="62"/>
      <c r="SJT535" s="62"/>
      <c r="SJU535" s="62"/>
      <c r="SJV535" s="62"/>
      <c r="SJW535" s="62"/>
      <c r="SJX535" s="62"/>
      <c r="SJY535" s="62"/>
      <c r="SJZ535" s="62"/>
      <c r="SKA535" s="62"/>
      <c r="SKB535" s="62"/>
      <c r="SKC535" s="62"/>
      <c r="SKD535" s="62"/>
      <c r="SKE535" s="62"/>
      <c r="SKF535" s="62"/>
      <c r="SKG535" s="62"/>
      <c r="SKH535" s="62"/>
      <c r="SKI535" s="62"/>
      <c r="SKJ535" s="62"/>
      <c r="SKK535" s="62"/>
      <c r="SKL535" s="62"/>
      <c r="SKM535" s="62"/>
      <c r="SKN535" s="62"/>
      <c r="SKO535" s="62"/>
      <c r="SKP535" s="62"/>
      <c r="SKQ535" s="62"/>
      <c r="SKR535" s="62"/>
      <c r="SKS535" s="62"/>
      <c r="SKT535" s="62"/>
      <c r="SKU535" s="62"/>
      <c r="SKV535" s="62"/>
      <c r="SKW535" s="62"/>
      <c r="SKX535" s="62"/>
      <c r="SKY535" s="62"/>
      <c r="SKZ535" s="62"/>
      <c r="SLA535" s="62"/>
      <c r="SLB535" s="62"/>
      <c r="SLC535" s="62"/>
      <c r="SLD535" s="62"/>
      <c r="SLE535" s="62"/>
      <c r="SLF535" s="62"/>
      <c r="SLG535" s="62"/>
      <c r="SLH535" s="62"/>
      <c r="SLI535" s="62"/>
      <c r="SLJ535" s="62"/>
      <c r="SLK535" s="62"/>
      <c r="SLL535" s="62"/>
      <c r="SLM535" s="62"/>
      <c r="SLN535" s="62"/>
      <c r="SLO535" s="62"/>
      <c r="SLP535" s="62"/>
      <c r="SLQ535" s="62"/>
      <c r="SLR535" s="62"/>
      <c r="SLS535" s="62"/>
      <c r="SLT535" s="62"/>
      <c r="SLU535" s="62"/>
      <c r="SLV535" s="62"/>
      <c r="SLW535" s="62"/>
      <c r="SLX535" s="62"/>
      <c r="SLY535" s="62"/>
      <c r="SLZ535" s="62"/>
      <c r="SMA535" s="62"/>
      <c r="SMB535" s="62"/>
      <c r="SMC535" s="62"/>
      <c r="SMD535" s="62"/>
      <c r="SME535" s="62"/>
      <c r="SMF535" s="62"/>
      <c r="SMG535" s="62"/>
      <c r="SMH535" s="62"/>
      <c r="SMI535" s="62"/>
      <c r="SMJ535" s="62"/>
      <c r="SMK535" s="62"/>
      <c r="SML535" s="62"/>
      <c r="SMM535" s="62"/>
      <c r="SMN535" s="62"/>
      <c r="SMO535" s="62"/>
      <c r="SMP535" s="62"/>
      <c r="SMQ535" s="62"/>
      <c r="SMR535" s="62"/>
      <c r="SMS535" s="62"/>
      <c r="SMT535" s="62"/>
      <c r="SMU535" s="62"/>
      <c r="SMV535" s="62"/>
      <c r="SMW535" s="62"/>
      <c r="SMX535" s="62"/>
      <c r="SMY535" s="62"/>
      <c r="SMZ535" s="62"/>
      <c r="SNA535" s="62"/>
      <c r="SNB535" s="62"/>
      <c r="SNC535" s="62"/>
      <c r="SND535" s="62"/>
      <c r="SNE535" s="62"/>
      <c r="SNF535" s="62"/>
      <c r="SNG535" s="62"/>
      <c r="SNH535" s="62"/>
      <c r="SNI535" s="62"/>
      <c r="SNJ535" s="62"/>
      <c r="SNK535" s="62"/>
      <c r="SNL535" s="62"/>
      <c r="SNM535" s="62"/>
      <c r="SNN535" s="62"/>
      <c r="SNO535" s="62"/>
      <c r="SNP535" s="62"/>
      <c r="SNQ535" s="62"/>
      <c r="SNR535" s="62"/>
      <c r="SNS535" s="62"/>
      <c r="SNT535" s="62"/>
      <c r="SNU535" s="62"/>
      <c r="SNV535" s="62"/>
      <c r="SNW535" s="62"/>
      <c r="SNX535" s="62"/>
      <c r="SNY535" s="62"/>
      <c r="SNZ535" s="62"/>
      <c r="SOA535" s="62"/>
      <c r="SOB535" s="62"/>
      <c r="SOC535" s="62"/>
      <c r="SOD535" s="62"/>
      <c r="SOE535" s="62"/>
      <c r="SOF535" s="62"/>
      <c r="SOG535" s="62"/>
      <c r="SOH535" s="62"/>
      <c r="SOI535" s="62"/>
      <c r="SOJ535" s="62"/>
      <c r="SOK535" s="62"/>
      <c r="SOL535" s="62"/>
      <c r="SOM535" s="62"/>
      <c r="SON535" s="62"/>
      <c r="SOO535" s="62"/>
      <c r="SOP535" s="62"/>
      <c r="SOQ535" s="62"/>
      <c r="SOR535" s="62"/>
      <c r="SOS535" s="62"/>
      <c r="SOT535" s="62"/>
      <c r="SOU535" s="62"/>
      <c r="SOV535" s="62"/>
      <c r="SOW535" s="62"/>
      <c r="SOX535" s="62"/>
      <c r="SOY535" s="62"/>
      <c r="SOZ535" s="62"/>
      <c r="SPA535" s="62"/>
      <c r="SPB535" s="62"/>
      <c r="SPC535" s="62"/>
      <c r="SPD535" s="62"/>
      <c r="SPE535" s="62"/>
      <c r="SPF535" s="62"/>
      <c r="SPG535" s="62"/>
      <c r="SPH535" s="62"/>
      <c r="SPI535" s="62"/>
      <c r="SPJ535" s="62"/>
      <c r="SPK535" s="62"/>
      <c r="SPL535" s="62"/>
      <c r="SPM535" s="62"/>
      <c r="SPN535" s="62"/>
      <c r="SPO535" s="62"/>
      <c r="SPP535" s="62"/>
      <c r="SPQ535" s="62"/>
      <c r="SPR535" s="62"/>
      <c r="SPS535" s="62"/>
      <c r="SPT535" s="62"/>
      <c r="SPU535" s="62"/>
      <c r="SPV535" s="62"/>
      <c r="SPW535" s="62"/>
      <c r="SPX535" s="62"/>
      <c r="SPY535" s="62"/>
      <c r="SPZ535" s="62"/>
      <c r="SQA535" s="62"/>
      <c r="SQB535" s="62"/>
      <c r="SQC535" s="62"/>
      <c r="SQD535" s="62"/>
      <c r="SQE535" s="62"/>
      <c r="SQF535" s="62"/>
      <c r="SQG535" s="62"/>
      <c r="SQH535" s="62"/>
      <c r="SQI535" s="62"/>
      <c r="SQJ535" s="62"/>
      <c r="SQK535" s="62"/>
      <c r="SQL535" s="62"/>
      <c r="SQM535" s="62"/>
      <c r="SQN535" s="62"/>
      <c r="SQO535" s="62"/>
      <c r="SQP535" s="62"/>
      <c r="SQQ535" s="62"/>
      <c r="SQR535" s="62"/>
      <c r="SQS535" s="62"/>
      <c r="SQT535" s="62"/>
      <c r="SQU535" s="62"/>
      <c r="SQV535" s="62"/>
      <c r="SQW535" s="62"/>
      <c r="SQX535" s="62"/>
      <c r="SQY535" s="62"/>
      <c r="SQZ535" s="62"/>
      <c r="SRA535" s="62"/>
      <c r="SRB535" s="62"/>
      <c r="SRC535" s="62"/>
      <c r="SRD535" s="62"/>
      <c r="SRE535" s="62"/>
      <c r="SRF535" s="62"/>
      <c r="SRG535" s="62"/>
      <c r="SRH535" s="62"/>
      <c r="SRI535" s="62"/>
      <c r="SRJ535" s="62"/>
      <c r="SRK535" s="62"/>
      <c r="SRL535" s="62"/>
      <c r="SRM535" s="62"/>
      <c r="SRN535" s="62"/>
      <c r="SRO535" s="62"/>
      <c r="SRP535" s="62"/>
      <c r="SRQ535" s="62"/>
      <c r="SRR535" s="62"/>
      <c r="SRS535" s="62"/>
      <c r="SRT535" s="62"/>
      <c r="SRU535" s="62"/>
      <c r="SRV535" s="62"/>
      <c r="SRW535" s="62"/>
      <c r="SRX535" s="62"/>
      <c r="SRY535" s="62"/>
      <c r="SRZ535" s="62"/>
      <c r="SSA535" s="62"/>
      <c r="SSB535" s="62"/>
      <c r="SSC535" s="62"/>
      <c r="SSD535" s="62"/>
      <c r="SSE535" s="62"/>
      <c r="SSF535" s="62"/>
      <c r="SSG535" s="62"/>
      <c r="SSH535" s="62"/>
      <c r="SSI535" s="62"/>
      <c r="SSJ535" s="62"/>
      <c r="SSK535" s="62"/>
      <c r="SSL535" s="62"/>
      <c r="SSM535" s="62"/>
      <c r="SSN535" s="62"/>
      <c r="SSO535" s="62"/>
      <c r="SSP535" s="62"/>
      <c r="SSQ535" s="62"/>
      <c r="SSR535" s="62"/>
      <c r="SSS535" s="62"/>
      <c r="SST535" s="62"/>
      <c r="SSU535" s="62"/>
      <c r="SSV535" s="62"/>
      <c r="SSW535" s="62"/>
      <c r="SSX535" s="62"/>
      <c r="SSY535" s="62"/>
      <c r="SSZ535" s="62"/>
      <c r="STA535" s="62"/>
      <c r="STB535" s="62"/>
      <c r="STC535" s="62"/>
      <c r="STD535" s="62"/>
      <c r="STE535" s="62"/>
      <c r="STF535" s="62"/>
      <c r="STG535" s="62"/>
      <c r="STH535" s="62"/>
      <c r="STI535" s="62"/>
      <c r="STJ535" s="62"/>
      <c r="STK535" s="62"/>
      <c r="STL535" s="62"/>
      <c r="STM535" s="62"/>
      <c r="STN535" s="62"/>
      <c r="STO535" s="62"/>
      <c r="STP535" s="62"/>
      <c r="STQ535" s="62"/>
      <c r="STR535" s="62"/>
      <c r="STS535" s="62"/>
      <c r="STT535" s="62"/>
      <c r="STU535" s="62"/>
      <c r="STV535" s="62"/>
      <c r="STW535" s="62"/>
      <c r="STX535" s="62"/>
      <c r="STY535" s="62"/>
      <c r="STZ535" s="62"/>
      <c r="SUA535" s="62"/>
      <c r="SUB535" s="62"/>
      <c r="SUC535" s="62"/>
      <c r="SUD535" s="62"/>
      <c r="SUE535" s="62"/>
      <c r="SUF535" s="62"/>
      <c r="SUG535" s="62"/>
      <c r="SUH535" s="62"/>
      <c r="SUI535" s="62"/>
      <c r="SUJ535" s="62"/>
      <c r="SUK535" s="62"/>
      <c r="SUL535" s="62"/>
      <c r="SUM535" s="62"/>
      <c r="SUN535" s="62"/>
      <c r="SUO535" s="62"/>
      <c r="SUP535" s="62"/>
      <c r="SUQ535" s="62"/>
      <c r="SUR535" s="62"/>
      <c r="SUS535" s="62"/>
      <c r="SUT535" s="62"/>
      <c r="SUU535" s="62"/>
      <c r="SUV535" s="62"/>
      <c r="SUW535" s="62"/>
      <c r="SUX535" s="62"/>
      <c r="SUY535" s="62"/>
      <c r="SUZ535" s="62"/>
      <c r="SVA535" s="62"/>
      <c r="SVB535" s="62"/>
      <c r="SVC535" s="62"/>
      <c r="SVD535" s="62"/>
      <c r="SVE535" s="62"/>
      <c r="SVF535" s="62"/>
      <c r="SVG535" s="62"/>
      <c r="SVH535" s="62"/>
      <c r="SVI535" s="62"/>
      <c r="SVJ535" s="62"/>
      <c r="SVK535" s="62"/>
      <c r="SVL535" s="62"/>
      <c r="SVM535" s="62"/>
      <c r="SVN535" s="62"/>
      <c r="SVO535" s="62"/>
      <c r="SVP535" s="62"/>
      <c r="SVQ535" s="62"/>
      <c r="SVR535" s="62"/>
      <c r="SVS535" s="62"/>
      <c r="SVT535" s="62"/>
      <c r="SVU535" s="62"/>
      <c r="SVV535" s="62"/>
      <c r="SVW535" s="62"/>
      <c r="SVX535" s="62"/>
      <c r="SVY535" s="62"/>
      <c r="SVZ535" s="62"/>
      <c r="SWA535" s="62"/>
      <c r="SWB535" s="62"/>
      <c r="SWC535" s="62"/>
      <c r="SWD535" s="62"/>
      <c r="SWE535" s="62"/>
      <c r="SWF535" s="62"/>
      <c r="SWG535" s="62"/>
      <c r="SWH535" s="62"/>
      <c r="SWI535" s="62"/>
      <c r="SWJ535" s="62"/>
      <c r="SWK535" s="62"/>
      <c r="SWL535" s="62"/>
      <c r="SWM535" s="62"/>
      <c r="SWN535" s="62"/>
      <c r="SWO535" s="62"/>
      <c r="SWP535" s="62"/>
      <c r="SWQ535" s="62"/>
      <c r="SWR535" s="62"/>
      <c r="SWS535" s="62"/>
      <c r="SWT535" s="62"/>
      <c r="SWU535" s="62"/>
      <c r="SWV535" s="62"/>
      <c r="SWW535" s="62"/>
      <c r="SWX535" s="62"/>
      <c r="SWY535" s="62"/>
      <c r="SWZ535" s="62"/>
      <c r="SXA535" s="62"/>
      <c r="SXB535" s="62"/>
      <c r="SXC535" s="62"/>
      <c r="SXD535" s="62"/>
      <c r="SXE535" s="62"/>
      <c r="SXF535" s="62"/>
      <c r="SXG535" s="62"/>
      <c r="SXH535" s="62"/>
      <c r="SXI535" s="62"/>
      <c r="SXJ535" s="62"/>
      <c r="SXK535" s="62"/>
      <c r="SXL535" s="62"/>
      <c r="SXM535" s="62"/>
      <c r="SXN535" s="62"/>
      <c r="SXO535" s="62"/>
      <c r="SXP535" s="62"/>
      <c r="SXQ535" s="62"/>
      <c r="SXR535" s="62"/>
      <c r="SXS535" s="62"/>
      <c r="SXT535" s="62"/>
      <c r="SXU535" s="62"/>
      <c r="SXV535" s="62"/>
      <c r="SXW535" s="62"/>
      <c r="SXX535" s="62"/>
      <c r="SXY535" s="62"/>
      <c r="SXZ535" s="62"/>
      <c r="SYA535" s="62"/>
      <c r="SYB535" s="62"/>
      <c r="SYC535" s="62"/>
      <c r="SYD535" s="62"/>
      <c r="SYE535" s="62"/>
      <c r="SYF535" s="62"/>
      <c r="SYG535" s="62"/>
      <c r="SYH535" s="62"/>
      <c r="SYI535" s="62"/>
      <c r="SYJ535" s="62"/>
      <c r="SYK535" s="62"/>
      <c r="SYL535" s="62"/>
      <c r="SYM535" s="62"/>
      <c r="SYN535" s="62"/>
      <c r="SYO535" s="62"/>
      <c r="SYP535" s="62"/>
      <c r="SYQ535" s="62"/>
      <c r="SYR535" s="62"/>
      <c r="SYS535" s="62"/>
      <c r="SYT535" s="62"/>
      <c r="SYU535" s="62"/>
      <c r="SYV535" s="62"/>
      <c r="SYW535" s="62"/>
      <c r="SYX535" s="62"/>
      <c r="SYY535" s="62"/>
      <c r="SYZ535" s="62"/>
      <c r="SZA535" s="62"/>
      <c r="SZB535" s="62"/>
      <c r="SZC535" s="62"/>
      <c r="SZD535" s="62"/>
      <c r="SZE535" s="62"/>
      <c r="SZF535" s="62"/>
      <c r="SZG535" s="62"/>
      <c r="SZH535" s="62"/>
      <c r="SZI535" s="62"/>
      <c r="SZJ535" s="62"/>
      <c r="SZK535" s="62"/>
      <c r="SZL535" s="62"/>
      <c r="SZM535" s="62"/>
      <c r="SZN535" s="62"/>
      <c r="SZO535" s="62"/>
      <c r="SZP535" s="62"/>
      <c r="SZQ535" s="62"/>
      <c r="SZR535" s="62"/>
      <c r="SZS535" s="62"/>
      <c r="SZT535" s="62"/>
      <c r="SZU535" s="62"/>
      <c r="SZV535" s="62"/>
      <c r="SZW535" s="62"/>
      <c r="SZX535" s="62"/>
      <c r="SZY535" s="62"/>
      <c r="SZZ535" s="62"/>
      <c r="TAA535" s="62"/>
      <c r="TAB535" s="62"/>
      <c r="TAC535" s="62"/>
      <c r="TAD535" s="62"/>
      <c r="TAE535" s="62"/>
      <c r="TAF535" s="62"/>
      <c r="TAG535" s="62"/>
      <c r="TAH535" s="62"/>
      <c r="TAI535" s="62"/>
      <c r="TAJ535" s="62"/>
      <c r="TAK535" s="62"/>
      <c r="TAL535" s="62"/>
      <c r="TAM535" s="62"/>
      <c r="TAN535" s="62"/>
      <c r="TAO535" s="62"/>
      <c r="TAP535" s="62"/>
      <c r="TAQ535" s="62"/>
      <c r="TAR535" s="62"/>
      <c r="TAS535" s="62"/>
      <c r="TAT535" s="62"/>
      <c r="TAU535" s="62"/>
      <c r="TAV535" s="62"/>
      <c r="TAW535" s="62"/>
      <c r="TAX535" s="62"/>
      <c r="TAY535" s="62"/>
      <c r="TAZ535" s="62"/>
      <c r="TBA535" s="62"/>
      <c r="TBB535" s="62"/>
      <c r="TBC535" s="62"/>
      <c r="TBD535" s="62"/>
      <c r="TBE535" s="62"/>
      <c r="TBF535" s="62"/>
      <c r="TBG535" s="62"/>
      <c r="TBH535" s="62"/>
      <c r="TBI535" s="62"/>
      <c r="TBJ535" s="62"/>
      <c r="TBK535" s="62"/>
      <c r="TBL535" s="62"/>
      <c r="TBM535" s="62"/>
      <c r="TBN535" s="62"/>
      <c r="TBO535" s="62"/>
      <c r="TBP535" s="62"/>
      <c r="TBQ535" s="62"/>
      <c r="TBR535" s="62"/>
      <c r="TBS535" s="62"/>
      <c r="TBT535" s="62"/>
      <c r="TBU535" s="62"/>
      <c r="TBV535" s="62"/>
      <c r="TBW535" s="62"/>
      <c r="TBX535" s="62"/>
      <c r="TBY535" s="62"/>
      <c r="TBZ535" s="62"/>
      <c r="TCA535" s="62"/>
      <c r="TCB535" s="62"/>
      <c r="TCC535" s="62"/>
      <c r="TCD535" s="62"/>
      <c r="TCE535" s="62"/>
      <c r="TCF535" s="62"/>
      <c r="TCG535" s="62"/>
      <c r="TCH535" s="62"/>
      <c r="TCI535" s="62"/>
      <c r="TCJ535" s="62"/>
      <c r="TCK535" s="62"/>
      <c r="TCL535" s="62"/>
      <c r="TCM535" s="62"/>
      <c r="TCN535" s="62"/>
      <c r="TCO535" s="62"/>
      <c r="TCP535" s="62"/>
      <c r="TCQ535" s="62"/>
      <c r="TCR535" s="62"/>
      <c r="TCS535" s="62"/>
      <c r="TCT535" s="62"/>
      <c r="TCU535" s="62"/>
      <c r="TCV535" s="62"/>
      <c r="TCW535" s="62"/>
      <c r="TCX535" s="62"/>
      <c r="TCY535" s="62"/>
      <c r="TCZ535" s="62"/>
      <c r="TDA535" s="62"/>
      <c r="TDB535" s="62"/>
      <c r="TDC535" s="62"/>
      <c r="TDD535" s="62"/>
      <c r="TDE535" s="62"/>
      <c r="TDF535" s="62"/>
      <c r="TDG535" s="62"/>
      <c r="TDH535" s="62"/>
      <c r="TDI535" s="62"/>
      <c r="TDJ535" s="62"/>
      <c r="TDK535" s="62"/>
      <c r="TDL535" s="62"/>
      <c r="TDM535" s="62"/>
      <c r="TDN535" s="62"/>
      <c r="TDO535" s="62"/>
      <c r="TDP535" s="62"/>
      <c r="TDQ535" s="62"/>
      <c r="TDR535" s="62"/>
      <c r="TDS535" s="62"/>
      <c r="TDT535" s="62"/>
      <c r="TDU535" s="62"/>
      <c r="TDV535" s="62"/>
      <c r="TDW535" s="62"/>
      <c r="TDX535" s="62"/>
      <c r="TDY535" s="62"/>
      <c r="TDZ535" s="62"/>
      <c r="TEA535" s="62"/>
      <c r="TEB535" s="62"/>
      <c r="TEC535" s="62"/>
      <c r="TED535" s="62"/>
      <c r="TEE535" s="62"/>
      <c r="TEF535" s="62"/>
      <c r="TEG535" s="62"/>
      <c r="TEH535" s="62"/>
      <c r="TEI535" s="62"/>
      <c r="TEJ535" s="62"/>
      <c r="TEK535" s="62"/>
      <c r="TEL535" s="62"/>
      <c r="TEM535" s="62"/>
      <c r="TEN535" s="62"/>
      <c r="TEO535" s="62"/>
      <c r="TEP535" s="62"/>
      <c r="TEQ535" s="62"/>
      <c r="TER535" s="62"/>
      <c r="TES535" s="62"/>
      <c r="TET535" s="62"/>
      <c r="TEU535" s="62"/>
      <c r="TEV535" s="62"/>
      <c r="TEW535" s="62"/>
      <c r="TEX535" s="62"/>
      <c r="TEY535" s="62"/>
      <c r="TEZ535" s="62"/>
      <c r="TFA535" s="62"/>
      <c r="TFB535" s="62"/>
      <c r="TFC535" s="62"/>
      <c r="TFD535" s="62"/>
      <c r="TFE535" s="62"/>
      <c r="TFF535" s="62"/>
      <c r="TFG535" s="62"/>
      <c r="TFH535" s="62"/>
      <c r="TFI535" s="62"/>
      <c r="TFJ535" s="62"/>
      <c r="TFK535" s="62"/>
      <c r="TFL535" s="62"/>
      <c r="TFM535" s="62"/>
      <c r="TFN535" s="62"/>
      <c r="TFO535" s="62"/>
      <c r="TFP535" s="62"/>
      <c r="TFQ535" s="62"/>
      <c r="TFR535" s="62"/>
      <c r="TFS535" s="62"/>
      <c r="TFT535" s="62"/>
      <c r="TFU535" s="62"/>
      <c r="TFV535" s="62"/>
      <c r="TFW535" s="62"/>
      <c r="TFX535" s="62"/>
      <c r="TFY535" s="62"/>
      <c r="TFZ535" s="62"/>
      <c r="TGA535" s="62"/>
      <c r="TGB535" s="62"/>
      <c r="TGC535" s="62"/>
      <c r="TGD535" s="62"/>
      <c r="TGE535" s="62"/>
      <c r="TGF535" s="62"/>
      <c r="TGG535" s="62"/>
      <c r="TGH535" s="62"/>
      <c r="TGI535" s="62"/>
      <c r="TGJ535" s="62"/>
      <c r="TGK535" s="62"/>
      <c r="TGL535" s="62"/>
      <c r="TGM535" s="62"/>
      <c r="TGN535" s="62"/>
      <c r="TGO535" s="62"/>
      <c r="TGP535" s="62"/>
      <c r="TGQ535" s="62"/>
      <c r="TGR535" s="62"/>
      <c r="TGS535" s="62"/>
      <c r="TGT535" s="62"/>
      <c r="TGU535" s="62"/>
      <c r="TGV535" s="62"/>
      <c r="TGW535" s="62"/>
      <c r="TGX535" s="62"/>
      <c r="TGY535" s="62"/>
      <c r="TGZ535" s="62"/>
      <c r="THA535" s="62"/>
      <c r="THB535" s="62"/>
      <c r="THC535" s="62"/>
      <c r="THD535" s="62"/>
      <c r="THE535" s="62"/>
      <c r="THF535" s="62"/>
      <c r="THG535" s="62"/>
      <c r="THH535" s="62"/>
      <c r="THI535" s="62"/>
      <c r="THJ535" s="62"/>
      <c r="THK535" s="62"/>
      <c r="THL535" s="62"/>
      <c r="THM535" s="62"/>
      <c r="THN535" s="62"/>
      <c r="THO535" s="62"/>
      <c r="THP535" s="62"/>
      <c r="THQ535" s="62"/>
      <c r="THR535" s="62"/>
      <c r="THS535" s="62"/>
      <c r="THT535" s="62"/>
      <c r="THU535" s="62"/>
      <c r="THV535" s="62"/>
      <c r="THW535" s="62"/>
      <c r="THX535" s="62"/>
      <c r="THY535" s="62"/>
      <c r="THZ535" s="62"/>
      <c r="TIA535" s="62"/>
      <c r="TIB535" s="62"/>
      <c r="TIC535" s="62"/>
      <c r="TID535" s="62"/>
      <c r="TIE535" s="62"/>
      <c r="TIF535" s="62"/>
      <c r="TIG535" s="62"/>
      <c r="TIH535" s="62"/>
      <c r="TII535" s="62"/>
      <c r="TIJ535" s="62"/>
      <c r="TIK535" s="62"/>
      <c r="TIL535" s="62"/>
      <c r="TIM535" s="62"/>
      <c r="TIN535" s="62"/>
      <c r="TIO535" s="62"/>
      <c r="TIP535" s="62"/>
      <c r="TIQ535" s="62"/>
      <c r="TIR535" s="62"/>
      <c r="TIS535" s="62"/>
      <c r="TIT535" s="62"/>
      <c r="TIU535" s="62"/>
      <c r="TIV535" s="62"/>
      <c r="TIW535" s="62"/>
      <c r="TIX535" s="62"/>
      <c r="TIY535" s="62"/>
      <c r="TIZ535" s="62"/>
      <c r="TJA535" s="62"/>
      <c r="TJB535" s="62"/>
      <c r="TJC535" s="62"/>
      <c r="TJD535" s="62"/>
      <c r="TJE535" s="62"/>
      <c r="TJF535" s="62"/>
      <c r="TJG535" s="62"/>
      <c r="TJH535" s="62"/>
      <c r="TJI535" s="62"/>
      <c r="TJJ535" s="62"/>
      <c r="TJK535" s="62"/>
      <c r="TJL535" s="62"/>
      <c r="TJM535" s="62"/>
      <c r="TJN535" s="62"/>
      <c r="TJO535" s="62"/>
      <c r="TJP535" s="62"/>
      <c r="TJQ535" s="62"/>
      <c r="TJR535" s="62"/>
      <c r="TJS535" s="62"/>
      <c r="TJT535" s="62"/>
      <c r="TJU535" s="62"/>
      <c r="TJV535" s="62"/>
      <c r="TJW535" s="62"/>
      <c r="TJX535" s="62"/>
      <c r="TJY535" s="62"/>
      <c r="TJZ535" s="62"/>
      <c r="TKA535" s="62"/>
      <c r="TKB535" s="62"/>
      <c r="TKC535" s="62"/>
      <c r="TKD535" s="62"/>
      <c r="TKE535" s="62"/>
      <c r="TKF535" s="62"/>
      <c r="TKG535" s="62"/>
      <c r="TKH535" s="62"/>
      <c r="TKI535" s="62"/>
      <c r="TKJ535" s="62"/>
      <c r="TKK535" s="62"/>
      <c r="TKL535" s="62"/>
      <c r="TKM535" s="62"/>
      <c r="TKN535" s="62"/>
      <c r="TKO535" s="62"/>
      <c r="TKP535" s="62"/>
      <c r="TKQ535" s="62"/>
      <c r="TKR535" s="62"/>
      <c r="TKS535" s="62"/>
      <c r="TKT535" s="62"/>
      <c r="TKU535" s="62"/>
      <c r="TKV535" s="62"/>
      <c r="TKW535" s="62"/>
      <c r="TKX535" s="62"/>
      <c r="TKY535" s="62"/>
      <c r="TKZ535" s="62"/>
      <c r="TLA535" s="62"/>
      <c r="TLB535" s="62"/>
      <c r="TLC535" s="62"/>
      <c r="TLD535" s="62"/>
      <c r="TLE535" s="62"/>
      <c r="TLF535" s="62"/>
      <c r="TLG535" s="62"/>
      <c r="TLH535" s="62"/>
      <c r="TLI535" s="62"/>
      <c r="TLJ535" s="62"/>
      <c r="TLK535" s="62"/>
      <c r="TLL535" s="62"/>
      <c r="TLM535" s="62"/>
      <c r="TLN535" s="62"/>
      <c r="TLO535" s="62"/>
      <c r="TLP535" s="62"/>
      <c r="TLQ535" s="62"/>
      <c r="TLR535" s="62"/>
      <c r="TLS535" s="62"/>
      <c r="TLT535" s="62"/>
      <c r="TLU535" s="62"/>
      <c r="TLV535" s="62"/>
      <c r="TLW535" s="62"/>
      <c r="TLX535" s="62"/>
      <c r="TLY535" s="62"/>
      <c r="TLZ535" s="62"/>
      <c r="TMA535" s="62"/>
      <c r="TMB535" s="62"/>
      <c r="TMC535" s="62"/>
      <c r="TMD535" s="62"/>
      <c r="TME535" s="62"/>
      <c r="TMF535" s="62"/>
      <c r="TMG535" s="62"/>
      <c r="TMH535" s="62"/>
      <c r="TMI535" s="62"/>
      <c r="TMJ535" s="62"/>
      <c r="TMK535" s="62"/>
      <c r="TML535" s="62"/>
      <c r="TMM535" s="62"/>
      <c r="TMN535" s="62"/>
      <c r="TMO535" s="62"/>
      <c r="TMP535" s="62"/>
      <c r="TMQ535" s="62"/>
      <c r="TMR535" s="62"/>
      <c r="TMS535" s="62"/>
      <c r="TMT535" s="62"/>
      <c r="TMU535" s="62"/>
      <c r="TMV535" s="62"/>
      <c r="TMW535" s="62"/>
      <c r="TMX535" s="62"/>
      <c r="TMY535" s="62"/>
      <c r="TMZ535" s="62"/>
      <c r="TNA535" s="62"/>
      <c r="TNB535" s="62"/>
      <c r="TNC535" s="62"/>
      <c r="TND535" s="62"/>
      <c r="TNE535" s="62"/>
      <c r="TNF535" s="62"/>
      <c r="TNG535" s="62"/>
      <c r="TNH535" s="62"/>
      <c r="TNI535" s="62"/>
      <c r="TNJ535" s="62"/>
      <c r="TNK535" s="62"/>
      <c r="TNL535" s="62"/>
      <c r="TNM535" s="62"/>
      <c r="TNN535" s="62"/>
      <c r="TNO535" s="62"/>
      <c r="TNP535" s="62"/>
      <c r="TNQ535" s="62"/>
      <c r="TNR535" s="62"/>
      <c r="TNS535" s="62"/>
      <c r="TNT535" s="62"/>
      <c r="TNU535" s="62"/>
      <c r="TNV535" s="62"/>
      <c r="TNW535" s="62"/>
      <c r="TNX535" s="62"/>
      <c r="TNY535" s="62"/>
      <c r="TNZ535" s="62"/>
      <c r="TOA535" s="62"/>
      <c r="TOB535" s="62"/>
      <c r="TOC535" s="62"/>
      <c r="TOD535" s="62"/>
      <c r="TOE535" s="62"/>
      <c r="TOF535" s="62"/>
      <c r="TOG535" s="62"/>
      <c r="TOH535" s="62"/>
      <c r="TOI535" s="62"/>
      <c r="TOJ535" s="62"/>
      <c r="TOK535" s="62"/>
      <c r="TOL535" s="62"/>
      <c r="TOM535" s="62"/>
      <c r="TON535" s="62"/>
      <c r="TOO535" s="62"/>
      <c r="TOP535" s="62"/>
      <c r="TOQ535" s="62"/>
      <c r="TOR535" s="62"/>
      <c r="TOS535" s="62"/>
      <c r="TOT535" s="62"/>
      <c r="TOU535" s="62"/>
      <c r="TOV535" s="62"/>
      <c r="TOW535" s="62"/>
      <c r="TOX535" s="62"/>
      <c r="TOY535" s="62"/>
      <c r="TOZ535" s="62"/>
      <c r="TPA535" s="62"/>
      <c r="TPB535" s="62"/>
      <c r="TPC535" s="62"/>
      <c r="TPD535" s="62"/>
      <c r="TPE535" s="62"/>
      <c r="TPF535" s="62"/>
      <c r="TPG535" s="62"/>
      <c r="TPH535" s="62"/>
      <c r="TPI535" s="62"/>
      <c r="TPJ535" s="62"/>
      <c r="TPK535" s="62"/>
      <c r="TPL535" s="62"/>
      <c r="TPM535" s="62"/>
      <c r="TPN535" s="62"/>
      <c r="TPO535" s="62"/>
      <c r="TPP535" s="62"/>
      <c r="TPQ535" s="62"/>
      <c r="TPR535" s="62"/>
      <c r="TPS535" s="62"/>
      <c r="TPT535" s="62"/>
      <c r="TPU535" s="62"/>
      <c r="TPV535" s="62"/>
      <c r="TPW535" s="62"/>
      <c r="TPX535" s="62"/>
      <c r="TPY535" s="62"/>
      <c r="TPZ535" s="62"/>
      <c r="TQA535" s="62"/>
      <c r="TQB535" s="62"/>
      <c r="TQC535" s="62"/>
      <c r="TQD535" s="62"/>
      <c r="TQE535" s="62"/>
      <c r="TQF535" s="62"/>
      <c r="TQG535" s="62"/>
      <c r="TQH535" s="62"/>
      <c r="TQI535" s="62"/>
      <c r="TQJ535" s="62"/>
      <c r="TQK535" s="62"/>
      <c r="TQL535" s="62"/>
      <c r="TQM535" s="62"/>
      <c r="TQN535" s="62"/>
      <c r="TQO535" s="62"/>
      <c r="TQP535" s="62"/>
      <c r="TQQ535" s="62"/>
      <c r="TQR535" s="62"/>
      <c r="TQS535" s="62"/>
      <c r="TQT535" s="62"/>
      <c r="TQU535" s="62"/>
      <c r="TQV535" s="62"/>
      <c r="TQW535" s="62"/>
      <c r="TQX535" s="62"/>
      <c r="TQY535" s="62"/>
      <c r="TQZ535" s="62"/>
      <c r="TRA535" s="62"/>
      <c r="TRB535" s="62"/>
      <c r="TRC535" s="62"/>
      <c r="TRD535" s="62"/>
      <c r="TRE535" s="62"/>
      <c r="TRF535" s="62"/>
      <c r="TRG535" s="62"/>
      <c r="TRH535" s="62"/>
      <c r="TRI535" s="62"/>
      <c r="TRJ535" s="62"/>
      <c r="TRK535" s="62"/>
      <c r="TRL535" s="62"/>
      <c r="TRM535" s="62"/>
      <c r="TRN535" s="62"/>
      <c r="TRO535" s="62"/>
      <c r="TRP535" s="62"/>
      <c r="TRQ535" s="62"/>
      <c r="TRR535" s="62"/>
      <c r="TRS535" s="62"/>
      <c r="TRT535" s="62"/>
      <c r="TRU535" s="62"/>
      <c r="TRV535" s="62"/>
      <c r="TRW535" s="62"/>
      <c r="TRX535" s="62"/>
      <c r="TRY535" s="62"/>
      <c r="TRZ535" s="62"/>
      <c r="TSA535" s="62"/>
      <c r="TSB535" s="62"/>
      <c r="TSC535" s="62"/>
      <c r="TSD535" s="62"/>
      <c r="TSE535" s="62"/>
      <c r="TSF535" s="62"/>
      <c r="TSG535" s="62"/>
      <c r="TSH535" s="62"/>
      <c r="TSI535" s="62"/>
      <c r="TSJ535" s="62"/>
      <c r="TSK535" s="62"/>
      <c r="TSL535" s="62"/>
      <c r="TSM535" s="62"/>
      <c r="TSN535" s="62"/>
      <c r="TSO535" s="62"/>
      <c r="TSP535" s="62"/>
      <c r="TSQ535" s="62"/>
      <c r="TSR535" s="62"/>
      <c r="TSS535" s="62"/>
      <c r="TST535" s="62"/>
      <c r="TSU535" s="62"/>
      <c r="TSV535" s="62"/>
      <c r="TSW535" s="62"/>
      <c r="TSX535" s="62"/>
      <c r="TSY535" s="62"/>
      <c r="TSZ535" s="62"/>
      <c r="TTA535" s="62"/>
      <c r="TTB535" s="62"/>
      <c r="TTC535" s="62"/>
      <c r="TTD535" s="62"/>
      <c r="TTE535" s="62"/>
      <c r="TTF535" s="62"/>
      <c r="TTG535" s="62"/>
      <c r="TTH535" s="62"/>
      <c r="TTI535" s="62"/>
      <c r="TTJ535" s="62"/>
      <c r="TTK535" s="62"/>
      <c r="TTL535" s="62"/>
      <c r="TTM535" s="62"/>
      <c r="TTN535" s="62"/>
      <c r="TTO535" s="62"/>
      <c r="TTP535" s="62"/>
      <c r="TTQ535" s="62"/>
      <c r="TTR535" s="62"/>
      <c r="TTS535" s="62"/>
      <c r="TTT535" s="62"/>
      <c r="TTU535" s="62"/>
      <c r="TTV535" s="62"/>
      <c r="TTW535" s="62"/>
      <c r="TTX535" s="62"/>
      <c r="TTY535" s="62"/>
      <c r="TTZ535" s="62"/>
      <c r="TUA535" s="62"/>
      <c r="TUB535" s="62"/>
      <c r="TUC535" s="62"/>
      <c r="TUD535" s="62"/>
      <c r="TUE535" s="62"/>
      <c r="TUF535" s="62"/>
      <c r="TUG535" s="62"/>
      <c r="TUH535" s="62"/>
      <c r="TUI535" s="62"/>
      <c r="TUJ535" s="62"/>
      <c r="TUK535" s="62"/>
      <c r="TUL535" s="62"/>
      <c r="TUM535" s="62"/>
      <c r="TUN535" s="62"/>
      <c r="TUO535" s="62"/>
      <c r="TUP535" s="62"/>
      <c r="TUQ535" s="62"/>
      <c r="TUR535" s="62"/>
      <c r="TUS535" s="62"/>
      <c r="TUT535" s="62"/>
      <c r="TUU535" s="62"/>
      <c r="TUV535" s="62"/>
      <c r="TUW535" s="62"/>
      <c r="TUX535" s="62"/>
      <c r="TUY535" s="62"/>
      <c r="TUZ535" s="62"/>
      <c r="TVA535" s="62"/>
      <c r="TVB535" s="62"/>
      <c r="TVC535" s="62"/>
      <c r="TVD535" s="62"/>
      <c r="TVE535" s="62"/>
      <c r="TVF535" s="62"/>
      <c r="TVG535" s="62"/>
      <c r="TVH535" s="62"/>
      <c r="TVI535" s="62"/>
      <c r="TVJ535" s="62"/>
      <c r="TVK535" s="62"/>
      <c r="TVL535" s="62"/>
      <c r="TVM535" s="62"/>
      <c r="TVN535" s="62"/>
      <c r="TVO535" s="62"/>
      <c r="TVP535" s="62"/>
      <c r="TVQ535" s="62"/>
      <c r="TVR535" s="62"/>
      <c r="TVS535" s="62"/>
      <c r="TVT535" s="62"/>
      <c r="TVU535" s="62"/>
      <c r="TVV535" s="62"/>
      <c r="TVW535" s="62"/>
      <c r="TVX535" s="62"/>
      <c r="TVY535" s="62"/>
      <c r="TVZ535" s="62"/>
      <c r="TWA535" s="62"/>
      <c r="TWB535" s="62"/>
      <c r="TWC535" s="62"/>
      <c r="TWD535" s="62"/>
      <c r="TWE535" s="62"/>
      <c r="TWF535" s="62"/>
      <c r="TWG535" s="62"/>
      <c r="TWH535" s="62"/>
      <c r="TWI535" s="62"/>
      <c r="TWJ535" s="62"/>
      <c r="TWK535" s="62"/>
      <c r="TWL535" s="62"/>
      <c r="TWM535" s="62"/>
      <c r="TWN535" s="62"/>
      <c r="TWO535" s="62"/>
      <c r="TWP535" s="62"/>
      <c r="TWQ535" s="62"/>
      <c r="TWR535" s="62"/>
      <c r="TWS535" s="62"/>
      <c r="TWT535" s="62"/>
      <c r="TWU535" s="62"/>
      <c r="TWV535" s="62"/>
      <c r="TWW535" s="62"/>
      <c r="TWX535" s="62"/>
      <c r="TWY535" s="62"/>
      <c r="TWZ535" s="62"/>
      <c r="TXA535" s="62"/>
      <c r="TXB535" s="62"/>
      <c r="TXC535" s="62"/>
      <c r="TXD535" s="62"/>
      <c r="TXE535" s="62"/>
      <c r="TXF535" s="62"/>
      <c r="TXG535" s="62"/>
      <c r="TXH535" s="62"/>
      <c r="TXI535" s="62"/>
      <c r="TXJ535" s="62"/>
      <c r="TXK535" s="62"/>
      <c r="TXL535" s="62"/>
      <c r="TXM535" s="62"/>
      <c r="TXN535" s="62"/>
      <c r="TXO535" s="62"/>
      <c r="TXP535" s="62"/>
      <c r="TXQ535" s="62"/>
      <c r="TXR535" s="62"/>
      <c r="TXS535" s="62"/>
      <c r="TXT535" s="62"/>
      <c r="TXU535" s="62"/>
      <c r="TXV535" s="62"/>
      <c r="TXW535" s="62"/>
      <c r="TXX535" s="62"/>
      <c r="TXY535" s="62"/>
      <c r="TXZ535" s="62"/>
      <c r="TYA535" s="62"/>
      <c r="TYB535" s="62"/>
      <c r="TYC535" s="62"/>
      <c r="TYD535" s="62"/>
      <c r="TYE535" s="62"/>
      <c r="TYF535" s="62"/>
      <c r="TYG535" s="62"/>
      <c r="TYH535" s="62"/>
      <c r="TYI535" s="62"/>
      <c r="TYJ535" s="62"/>
      <c r="TYK535" s="62"/>
      <c r="TYL535" s="62"/>
      <c r="TYM535" s="62"/>
      <c r="TYN535" s="62"/>
      <c r="TYO535" s="62"/>
      <c r="TYP535" s="62"/>
      <c r="TYQ535" s="62"/>
      <c r="TYR535" s="62"/>
      <c r="TYS535" s="62"/>
      <c r="TYT535" s="62"/>
      <c r="TYU535" s="62"/>
      <c r="TYV535" s="62"/>
      <c r="TYW535" s="62"/>
      <c r="TYX535" s="62"/>
      <c r="TYY535" s="62"/>
      <c r="TYZ535" s="62"/>
      <c r="TZA535" s="62"/>
      <c r="TZB535" s="62"/>
      <c r="TZC535" s="62"/>
      <c r="TZD535" s="62"/>
      <c r="TZE535" s="62"/>
      <c r="TZF535" s="62"/>
      <c r="TZG535" s="62"/>
      <c r="TZH535" s="62"/>
      <c r="TZI535" s="62"/>
      <c r="TZJ535" s="62"/>
      <c r="TZK535" s="62"/>
      <c r="TZL535" s="62"/>
      <c r="TZM535" s="62"/>
      <c r="TZN535" s="62"/>
      <c r="TZO535" s="62"/>
      <c r="TZP535" s="62"/>
      <c r="TZQ535" s="62"/>
      <c r="TZR535" s="62"/>
      <c r="TZS535" s="62"/>
      <c r="TZT535" s="62"/>
      <c r="TZU535" s="62"/>
      <c r="TZV535" s="62"/>
      <c r="TZW535" s="62"/>
      <c r="TZX535" s="62"/>
      <c r="TZY535" s="62"/>
      <c r="TZZ535" s="62"/>
      <c r="UAA535" s="62"/>
      <c r="UAB535" s="62"/>
      <c r="UAC535" s="62"/>
      <c r="UAD535" s="62"/>
      <c r="UAE535" s="62"/>
      <c r="UAF535" s="62"/>
      <c r="UAG535" s="62"/>
      <c r="UAH535" s="62"/>
      <c r="UAI535" s="62"/>
      <c r="UAJ535" s="62"/>
      <c r="UAK535" s="62"/>
      <c r="UAL535" s="62"/>
      <c r="UAM535" s="62"/>
      <c r="UAN535" s="62"/>
      <c r="UAO535" s="62"/>
      <c r="UAP535" s="62"/>
      <c r="UAQ535" s="62"/>
      <c r="UAR535" s="62"/>
      <c r="UAS535" s="62"/>
      <c r="UAT535" s="62"/>
      <c r="UAU535" s="62"/>
      <c r="UAV535" s="62"/>
      <c r="UAW535" s="62"/>
      <c r="UAX535" s="62"/>
      <c r="UAY535" s="62"/>
      <c r="UAZ535" s="62"/>
      <c r="UBA535" s="62"/>
      <c r="UBB535" s="62"/>
      <c r="UBC535" s="62"/>
      <c r="UBD535" s="62"/>
      <c r="UBE535" s="62"/>
      <c r="UBF535" s="62"/>
      <c r="UBG535" s="62"/>
      <c r="UBH535" s="62"/>
      <c r="UBI535" s="62"/>
      <c r="UBJ535" s="62"/>
      <c r="UBK535" s="62"/>
      <c r="UBL535" s="62"/>
      <c r="UBM535" s="62"/>
      <c r="UBN535" s="62"/>
      <c r="UBO535" s="62"/>
      <c r="UBP535" s="62"/>
      <c r="UBQ535" s="62"/>
      <c r="UBR535" s="62"/>
      <c r="UBS535" s="62"/>
      <c r="UBT535" s="62"/>
      <c r="UBU535" s="62"/>
      <c r="UBV535" s="62"/>
      <c r="UBW535" s="62"/>
      <c r="UBX535" s="62"/>
      <c r="UBY535" s="62"/>
      <c r="UBZ535" s="62"/>
      <c r="UCA535" s="62"/>
      <c r="UCB535" s="62"/>
      <c r="UCC535" s="62"/>
      <c r="UCD535" s="62"/>
      <c r="UCE535" s="62"/>
      <c r="UCF535" s="62"/>
      <c r="UCG535" s="62"/>
      <c r="UCH535" s="62"/>
      <c r="UCI535" s="62"/>
      <c r="UCJ535" s="62"/>
      <c r="UCK535" s="62"/>
      <c r="UCL535" s="62"/>
      <c r="UCM535" s="62"/>
      <c r="UCN535" s="62"/>
      <c r="UCO535" s="62"/>
      <c r="UCP535" s="62"/>
      <c r="UCQ535" s="62"/>
      <c r="UCR535" s="62"/>
      <c r="UCS535" s="62"/>
      <c r="UCT535" s="62"/>
      <c r="UCU535" s="62"/>
      <c r="UCV535" s="62"/>
      <c r="UCW535" s="62"/>
      <c r="UCX535" s="62"/>
      <c r="UCY535" s="62"/>
      <c r="UCZ535" s="62"/>
      <c r="UDA535" s="62"/>
      <c r="UDB535" s="62"/>
      <c r="UDC535" s="62"/>
      <c r="UDD535" s="62"/>
      <c r="UDE535" s="62"/>
      <c r="UDF535" s="62"/>
      <c r="UDG535" s="62"/>
      <c r="UDH535" s="62"/>
      <c r="UDI535" s="62"/>
      <c r="UDJ535" s="62"/>
      <c r="UDK535" s="62"/>
      <c r="UDL535" s="62"/>
      <c r="UDM535" s="62"/>
      <c r="UDN535" s="62"/>
      <c r="UDO535" s="62"/>
      <c r="UDP535" s="62"/>
      <c r="UDQ535" s="62"/>
      <c r="UDR535" s="62"/>
      <c r="UDS535" s="62"/>
      <c r="UDT535" s="62"/>
      <c r="UDU535" s="62"/>
      <c r="UDV535" s="62"/>
      <c r="UDW535" s="62"/>
      <c r="UDX535" s="62"/>
      <c r="UDY535" s="62"/>
      <c r="UDZ535" s="62"/>
      <c r="UEA535" s="62"/>
      <c r="UEB535" s="62"/>
      <c r="UEC535" s="62"/>
      <c r="UED535" s="62"/>
      <c r="UEE535" s="62"/>
      <c r="UEF535" s="62"/>
      <c r="UEG535" s="62"/>
      <c r="UEH535" s="62"/>
      <c r="UEI535" s="62"/>
      <c r="UEJ535" s="62"/>
      <c r="UEK535" s="62"/>
      <c r="UEL535" s="62"/>
      <c r="UEM535" s="62"/>
      <c r="UEN535" s="62"/>
      <c r="UEO535" s="62"/>
      <c r="UEP535" s="62"/>
      <c r="UEQ535" s="62"/>
      <c r="UER535" s="62"/>
      <c r="UES535" s="62"/>
      <c r="UET535" s="62"/>
      <c r="UEU535" s="62"/>
      <c r="UEV535" s="62"/>
      <c r="UEW535" s="62"/>
      <c r="UEX535" s="62"/>
      <c r="UEY535" s="62"/>
      <c r="UEZ535" s="62"/>
      <c r="UFA535" s="62"/>
      <c r="UFB535" s="62"/>
      <c r="UFC535" s="62"/>
      <c r="UFD535" s="62"/>
      <c r="UFE535" s="62"/>
      <c r="UFF535" s="62"/>
      <c r="UFG535" s="62"/>
      <c r="UFH535" s="62"/>
      <c r="UFI535" s="62"/>
      <c r="UFJ535" s="62"/>
      <c r="UFK535" s="62"/>
      <c r="UFL535" s="62"/>
      <c r="UFM535" s="62"/>
      <c r="UFN535" s="62"/>
      <c r="UFO535" s="62"/>
      <c r="UFP535" s="62"/>
      <c r="UFQ535" s="62"/>
      <c r="UFR535" s="62"/>
      <c r="UFS535" s="62"/>
      <c r="UFT535" s="62"/>
      <c r="UFU535" s="62"/>
      <c r="UFV535" s="62"/>
      <c r="UFW535" s="62"/>
      <c r="UFX535" s="62"/>
      <c r="UFY535" s="62"/>
      <c r="UFZ535" s="62"/>
      <c r="UGA535" s="62"/>
      <c r="UGB535" s="62"/>
      <c r="UGC535" s="62"/>
      <c r="UGD535" s="62"/>
      <c r="UGE535" s="62"/>
      <c r="UGF535" s="62"/>
      <c r="UGG535" s="62"/>
      <c r="UGH535" s="62"/>
      <c r="UGI535" s="62"/>
      <c r="UGJ535" s="62"/>
      <c r="UGK535" s="62"/>
      <c r="UGL535" s="62"/>
      <c r="UGM535" s="62"/>
      <c r="UGN535" s="62"/>
      <c r="UGO535" s="62"/>
      <c r="UGP535" s="62"/>
      <c r="UGQ535" s="62"/>
      <c r="UGR535" s="62"/>
      <c r="UGS535" s="62"/>
      <c r="UGT535" s="62"/>
      <c r="UGU535" s="62"/>
      <c r="UGV535" s="62"/>
      <c r="UGW535" s="62"/>
      <c r="UGX535" s="62"/>
      <c r="UGY535" s="62"/>
      <c r="UGZ535" s="62"/>
      <c r="UHA535" s="62"/>
      <c r="UHB535" s="62"/>
      <c r="UHC535" s="62"/>
      <c r="UHD535" s="62"/>
      <c r="UHE535" s="62"/>
      <c r="UHF535" s="62"/>
      <c r="UHG535" s="62"/>
      <c r="UHH535" s="62"/>
      <c r="UHI535" s="62"/>
      <c r="UHJ535" s="62"/>
      <c r="UHK535" s="62"/>
      <c r="UHL535" s="62"/>
      <c r="UHM535" s="62"/>
      <c r="UHN535" s="62"/>
      <c r="UHO535" s="62"/>
      <c r="UHP535" s="62"/>
      <c r="UHQ535" s="62"/>
      <c r="UHR535" s="62"/>
      <c r="UHS535" s="62"/>
      <c r="UHT535" s="62"/>
      <c r="UHU535" s="62"/>
      <c r="UHV535" s="62"/>
      <c r="UHW535" s="62"/>
      <c r="UHX535" s="62"/>
      <c r="UHY535" s="62"/>
      <c r="UHZ535" s="62"/>
      <c r="UIA535" s="62"/>
      <c r="UIB535" s="62"/>
      <c r="UIC535" s="62"/>
      <c r="UID535" s="62"/>
      <c r="UIE535" s="62"/>
      <c r="UIF535" s="62"/>
      <c r="UIG535" s="62"/>
      <c r="UIH535" s="62"/>
      <c r="UII535" s="62"/>
      <c r="UIJ535" s="62"/>
      <c r="UIK535" s="62"/>
      <c r="UIL535" s="62"/>
      <c r="UIM535" s="62"/>
      <c r="UIN535" s="62"/>
      <c r="UIO535" s="62"/>
      <c r="UIP535" s="62"/>
      <c r="UIQ535" s="62"/>
      <c r="UIR535" s="62"/>
      <c r="UIS535" s="62"/>
      <c r="UIT535" s="62"/>
      <c r="UIU535" s="62"/>
      <c r="UIV535" s="62"/>
      <c r="UIW535" s="62"/>
      <c r="UIX535" s="62"/>
      <c r="UIY535" s="62"/>
      <c r="UIZ535" s="62"/>
      <c r="UJA535" s="62"/>
      <c r="UJB535" s="62"/>
      <c r="UJC535" s="62"/>
      <c r="UJD535" s="62"/>
      <c r="UJE535" s="62"/>
      <c r="UJF535" s="62"/>
      <c r="UJG535" s="62"/>
      <c r="UJH535" s="62"/>
      <c r="UJI535" s="62"/>
      <c r="UJJ535" s="62"/>
      <c r="UJK535" s="62"/>
      <c r="UJL535" s="62"/>
      <c r="UJM535" s="62"/>
      <c r="UJN535" s="62"/>
      <c r="UJO535" s="62"/>
      <c r="UJP535" s="62"/>
      <c r="UJQ535" s="62"/>
      <c r="UJR535" s="62"/>
      <c r="UJS535" s="62"/>
      <c r="UJT535" s="62"/>
      <c r="UJU535" s="62"/>
      <c r="UJV535" s="62"/>
      <c r="UJW535" s="62"/>
      <c r="UJX535" s="62"/>
      <c r="UJY535" s="62"/>
      <c r="UJZ535" s="62"/>
      <c r="UKA535" s="62"/>
      <c r="UKB535" s="62"/>
      <c r="UKC535" s="62"/>
      <c r="UKD535" s="62"/>
      <c r="UKE535" s="62"/>
      <c r="UKF535" s="62"/>
      <c r="UKG535" s="62"/>
      <c r="UKH535" s="62"/>
      <c r="UKI535" s="62"/>
      <c r="UKJ535" s="62"/>
      <c r="UKK535" s="62"/>
      <c r="UKL535" s="62"/>
      <c r="UKM535" s="62"/>
      <c r="UKN535" s="62"/>
      <c r="UKO535" s="62"/>
      <c r="UKP535" s="62"/>
      <c r="UKQ535" s="62"/>
      <c r="UKR535" s="62"/>
      <c r="UKS535" s="62"/>
      <c r="UKT535" s="62"/>
      <c r="UKU535" s="62"/>
      <c r="UKV535" s="62"/>
      <c r="UKW535" s="62"/>
      <c r="UKX535" s="62"/>
      <c r="UKY535" s="62"/>
      <c r="UKZ535" s="62"/>
      <c r="ULA535" s="62"/>
      <c r="ULB535" s="62"/>
      <c r="ULC535" s="62"/>
      <c r="ULD535" s="62"/>
      <c r="ULE535" s="62"/>
      <c r="ULF535" s="62"/>
      <c r="ULG535" s="62"/>
      <c r="ULH535" s="62"/>
      <c r="ULI535" s="62"/>
      <c r="ULJ535" s="62"/>
      <c r="ULK535" s="62"/>
      <c r="ULL535" s="62"/>
      <c r="ULM535" s="62"/>
      <c r="ULN535" s="62"/>
      <c r="ULO535" s="62"/>
      <c r="ULP535" s="62"/>
      <c r="ULQ535" s="62"/>
      <c r="ULR535" s="62"/>
      <c r="ULS535" s="62"/>
      <c r="ULT535" s="62"/>
      <c r="ULU535" s="62"/>
      <c r="ULV535" s="62"/>
      <c r="ULW535" s="62"/>
      <c r="ULX535" s="62"/>
      <c r="ULY535" s="62"/>
      <c r="ULZ535" s="62"/>
      <c r="UMA535" s="62"/>
      <c r="UMB535" s="62"/>
      <c r="UMC535" s="62"/>
      <c r="UMD535" s="62"/>
      <c r="UME535" s="62"/>
      <c r="UMF535" s="62"/>
      <c r="UMG535" s="62"/>
      <c r="UMH535" s="62"/>
      <c r="UMI535" s="62"/>
      <c r="UMJ535" s="62"/>
      <c r="UMK535" s="62"/>
      <c r="UML535" s="62"/>
      <c r="UMM535" s="62"/>
      <c r="UMN535" s="62"/>
      <c r="UMO535" s="62"/>
      <c r="UMP535" s="62"/>
      <c r="UMQ535" s="62"/>
      <c r="UMR535" s="62"/>
      <c r="UMS535" s="62"/>
      <c r="UMT535" s="62"/>
      <c r="UMU535" s="62"/>
      <c r="UMV535" s="62"/>
      <c r="UMW535" s="62"/>
      <c r="UMX535" s="62"/>
      <c r="UMY535" s="62"/>
      <c r="UMZ535" s="62"/>
      <c r="UNA535" s="62"/>
      <c r="UNB535" s="62"/>
      <c r="UNC535" s="62"/>
      <c r="UND535" s="62"/>
      <c r="UNE535" s="62"/>
      <c r="UNF535" s="62"/>
      <c r="UNG535" s="62"/>
      <c r="UNH535" s="62"/>
      <c r="UNI535" s="62"/>
      <c r="UNJ535" s="62"/>
      <c r="UNK535" s="62"/>
      <c r="UNL535" s="62"/>
      <c r="UNM535" s="62"/>
      <c r="UNN535" s="62"/>
      <c r="UNO535" s="62"/>
      <c r="UNP535" s="62"/>
      <c r="UNQ535" s="62"/>
      <c r="UNR535" s="62"/>
      <c r="UNS535" s="62"/>
      <c r="UNT535" s="62"/>
      <c r="UNU535" s="62"/>
      <c r="UNV535" s="62"/>
      <c r="UNW535" s="62"/>
      <c r="UNX535" s="62"/>
      <c r="UNY535" s="62"/>
      <c r="UNZ535" s="62"/>
      <c r="UOA535" s="62"/>
      <c r="UOB535" s="62"/>
      <c r="UOC535" s="62"/>
      <c r="UOD535" s="62"/>
      <c r="UOE535" s="62"/>
      <c r="UOF535" s="62"/>
      <c r="UOG535" s="62"/>
      <c r="UOH535" s="62"/>
      <c r="UOI535" s="62"/>
      <c r="UOJ535" s="62"/>
      <c r="UOK535" s="62"/>
      <c r="UOL535" s="62"/>
      <c r="UOM535" s="62"/>
      <c r="UON535" s="62"/>
      <c r="UOO535" s="62"/>
      <c r="UOP535" s="62"/>
      <c r="UOQ535" s="62"/>
      <c r="UOR535" s="62"/>
      <c r="UOS535" s="62"/>
      <c r="UOT535" s="62"/>
      <c r="UOU535" s="62"/>
      <c r="UOV535" s="62"/>
      <c r="UOW535" s="62"/>
      <c r="UOX535" s="62"/>
      <c r="UOY535" s="62"/>
      <c r="UOZ535" s="62"/>
      <c r="UPA535" s="62"/>
      <c r="UPB535" s="62"/>
      <c r="UPC535" s="62"/>
      <c r="UPD535" s="62"/>
      <c r="UPE535" s="62"/>
      <c r="UPF535" s="62"/>
      <c r="UPG535" s="62"/>
      <c r="UPH535" s="62"/>
      <c r="UPI535" s="62"/>
      <c r="UPJ535" s="62"/>
      <c r="UPK535" s="62"/>
      <c r="UPL535" s="62"/>
      <c r="UPM535" s="62"/>
      <c r="UPN535" s="62"/>
      <c r="UPO535" s="62"/>
      <c r="UPP535" s="62"/>
      <c r="UPQ535" s="62"/>
      <c r="UPR535" s="62"/>
      <c r="UPS535" s="62"/>
      <c r="UPT535" s="62"/>
      <c r="UPU535" s="62"/>
      <c r="UPV535" s="62"/>
      <c r="UPW535" s="62"/>
      <c r="UPX535" s="62"/>
      <c r="UPY535" s="62"/>
      <c r="UPZ535" s="62"/>
      <c r="UQA535" s="62"/>
      <c r="UQB535" s="62"/>
      <c r="UQC535" s="62"/>
      <c r="UQD535" s="62"/>
      <c r="UQE535" s="62"/>
      <c r="UQF535" s="62"/>
      <c r="UQG535" s="62"/>
      <c r="UQH535" s="62"/>
      <c r="UQI535" s="62"/>
      <c r="UQJ535" s="62"/>
      <c r="UQK535" s="62"/>
      <c r="UQL535" s="62"/>
      <c r="UQM535" s="62"/>
      <c r="UQN535" s="62"/>
      <c r="UQO535" s="62"/>
      <c r="UQP535" s="62"/>
      <c r="UQQ535" s="62"/>
      <c r="UQR535" s="62"/>
      <c r="UQS535" s="62"/>
      <c r="UQT535" s="62"/>
      <c r="UQU535" s="62"/>
      <c r="UQV535" s="62"/>
      <c r="UQW535" s="62"/>
      <c r="UQX535" s="62"/>
      <c r="UQY535" s="62"/>
      <c r="UQZ535" s="62"/>
      <c r="URA535" s="62"/>
      <c r="URB535" s="62"/>
      <c r="URC535" s="62"/>
      <c r="URD535" s="62"/>
      <c r="URE535" s="62"/>
      <c r="URF535" s="62"/>
      <c r="URG535" s="62"/>
      <c r="URH535" s="62"/>
      <c r="URI535" s="62"/>
      <c r="URJ535" s="62"/>
      <c r="URK535" s="62"/>
      <c r="URL535" s="62"/>
      <c r="URM535" s="62"/>
      <c r="URN535" s="62"/>
      <c r="URO535" s="62"/>
      <c r="URP535" s="62"/>
      <c r="URQ535" s="62"/>
      <c r="URR535" s="62"/>
      <c r="URS535" s="62"/>
      <c r="URT535" s="62"/>
      <c r="URU535" s="62"/>
      <c r="URV535" s="62"/>
      <c r="URW535" s="62"/>
      <c r="URX535" s="62"/>
      <c r="URY535" s="62"/>
      <c r="URZ535" s="62"/>
      <c r="USA535" s="62"/>
      <c r="USB535" s="62"/>
      <c r="USC535" s="62"/>
      <c r="USD535" s="62"/>
      <c r="USE535" s="62"/>
      <c r="USF535" s="62"/>
      <c r="USG535" s="62"/>
      <c r="USH535" s="62"/>
      <c r="USI535" s="62"/>
      <c r="USJ535" s="62"/>
      <c r="USK535" s="62"/>
      <c r="USL535" s="62"/>
      <c r="USM535" s="62"/>
      <c r="USN535" s="62"/>
      <c r="USO535" s="62"/>
      <c r="USP535" s="62"/>
      <c r="USQ535" s="62"/>
      <c r="USR535" s="62"/>
      <c r="USS535" s="62"/>
      <c r="UST535" s="62"/>
      <c r="USU535" s="62"/>
      <c r="USV535" s="62"/>
      <c r="USW535" s="62"/>
      <c r="USX535" s="62"/>
      <c r="USY535" s="62"/>
      <c r="USZ535" s="62"/>
      <c r="UTA535" s="62"/>
      <c r="UTB535" s="62"/>
      <c r="UTC535" s="62"/>
      <c r="UTD535" s="62"/>
      <c r="UTE535" s="62"/>
      <c r="UTF535" s="62"/>
      <c r="UTG535" s="62"/>
      <c r="UTH535" s="62"/>
      <c r="UTI535" s="62"/>
      <c r="UTJ535" s="62"/>
      <c r="UTK535" s="62"/>
      <c r="UTL535" s="62"/>
      <c r="UTM535" s="62"/>
      <c r="UTN535" s="62"/>
      <c r="UTO535" s="62"/>
      <c r="UTP535" s="62"/>
      <c r="UTQ535" s="62"/>
      <c r="UTR535" s="62"/>
      <c r="UTS535" s="62"/>
      <c r="UTT535" s="62"/>
      <c r="UTU535" s="62"/>
      <c r="UTV535" s="62"/>
      <c r="UTW535" s="62"/>
      <c r="UTX535" s="62"/>
      <c r="UTY535" s="62"/>
      <c r="UTZ535" s="62"/>
      <c r="UUA535" s="62"/>
      <c r="UUB535" s="62"/>
      <c r="UUC535" s="62"/>
      <c r="UUD535" s="62"/>
      <c r="UUE535" s="62"/>
      <c r="UUF535" s="62"/>
      <c r="UUG535" s="62"/>
      <c r="UUH535" s="62"/>
      <c r="UUI535" s="62"/>
      <c r="UUJ535" s="62"/>
      <c r="UUK535" s="62"/>
      <c r="UUL535" s="62"/>
      <c r="UUM535" s="62"/>
      <c r="UUN535" s="62"/>
      <c r="UUO535" s="62"/>
      <c r="UUP535" s="62"/>
      <c r="UUQ535" s="62"/>
      <c r="UUR535" s="62"/>
      <c r="UUS535" s="62"/>
      <c r="UUT535" s="62"/>
      <c r="UUU535" s="62"/>
      <c r="UUV535" s="62"/>
      <c r="UUW535" s="62"/>
      <c r="UUX535" s="62"/>
      <c r="UUY535" s="62"/>
      <c r="UUZ535" s="62"/>
      <c r="UVA535" s="62"/>
      <c r="UVB535" s="62"/>
      <c r="UVC535" s="62"/>
      <c r="UVD535" s="62"/>
      <c r="UVE535" s="62"/>
      <c r="UVF535" s="62"/>
      <c r="UVG535" s="62"/>
      <c r="UVH535" s="62"/>
      <c r="UVI535" s="62"/>
      <c r="UVJ535" s="62"/>
      <c r="UVK535" s="62"/>
      <c r="UVL535" s="62"/>
      <c r="UVM535" s="62"/>
      <c r="UVN535" s="62"/>
      <c r="UVO535" s="62"/>
      <c r="UVP535" s="62"/>
      <c r="UVQ535" s="62"/>
      <c r="UVR535" s="62"/>
      <c r="UVS535" s="62"/>
      <c r="UVT535" s="62"/>
      <c r="UVU535" s="62"/>
      <c r="UVV535" s="62"/>
      <c r="UVW535" s="62"/>
      <c r="UVX535" s="62"/>
      <c r="UVY535" s="62"/>
      <c r="UVZ535" s="62"/>
      <c r="UWA535" s="62"/>
      <c r="UWB535" s="62"/>
      <c r="UWC535" s="62"/>
      <c r="UWD535" s="62"/>
      <c r="UWE535" s="62"/>
      <c r="UWF535" s="62"/>
      <c r="UWG535" s="62"/>
      <c r="UWH535" s="62"/>
      <c r="UWI535" s="62"/>
      <c r="UWJ535" s="62"/>
      <c r="UWK535" s="62"/>
      <c r="UWL535" s="62"/>
      <c r="UWM535" s="62"/>
      <c r="UWN535" s="62"/>
      <c r="UWO535" s="62"/>
      <c r="UWP535" s="62"/>
      <c r="UWQ535" s="62"/>
      <c r="UWR535" s="62"/>
      <c r="UWS535" s="62"/>
      <c r="UWT535" s="62"/>
      <c r="UWU535" s="62"/>
      <c r="UWV535" s="62"/>
      <c r="UWW535" s="62"/>
      <c r="UWX535" s="62"/>
      <c r="UWY535" s="62"/>
      <c r="UWZ535" s="62"/>
      <c r="UXA535" s="62"/>
      <c r="UXB535" s="62"/>
      <c r="UXC535" s="62"/>
      <c r="UXD535" s="62"/>
      <c r="UXE535" s="62"/>
      <c r="UXF535" s="62"/>
      <c r="UXG535" s="62"/>
      <c r="UXH535" s="62"/>
      <c r="UXI535" s="62"/>
      <c r="UXJ535" s="62"/>
      <c r="UXK535" s="62"/>
      <c r="UXL535" s="62"/>
      <c r="UXM535" s="62"/>
      <c r="UXN535" s="62"/>
      <c r="UXO535" s="62"/>
      <c r="UXP535" s="62"/>
      <c r="UXQ535" s="62"/>
      <c r="UXR535" s="62"/>
      <c r="UXS535" s="62"/>
      <c r="UXT535" s="62"/>
      <c r="UXU535" s="62"/>
      <c r="UXV535" s="62"/>
      <c r="UXW535" s="62"/>
      <c r="UXX535" s="62"/>
      <c r="UXY535" s="62"/>
      <c r="UXZ535" s="62"/>
      <c r="UYA535" s="62"/>
      <c r="UYB535" s="62"/>
      <c r="UYC535" s="62"/>
      <c r="UYD535" s="62"/>
      <c r="UYE535" s="62"/>
      <c r="UYF535" s="62"/>
      <c r="UYG535" s="62"/>
      <c r="UYH535" s="62"/>
      <c r="UYI535" s="62"/>
      <c r="UYJ535" s="62"/>
      <c r="UYK535" s="62"/>
      <c r="UYL535" s="62"/>
      <c r="UYM535" s="62"/>
      <c r="UYN535" s="62"/>
      <c r="UYO535" s="62"/>
      <c r="UYP535" s="62"/>
      <c r="UYQ535" s="62"/>
      <c r="UYR535" s="62"/>
      <c r="UYS535" s="62"/>
      <c r="UYT535" s="62"/>
      <c r="UYU535" s="62"/>
      <c r="UYV535" s="62"/>
      <c r="UYW535" s="62"/>
      <c r="UYX535" s="62"/>
      <c r="UYY535" s="62"/>
      <c r="UYZ535" s="62"/>
      <c r="UZA535" s="62"/>
      <c r="UZB535" s="62"/>
      <c r="UZC535" s="62"/>
      <c r="UZD535" s="62"/>
      <c r="UZE535" s="62"/>
      <c r="UZF535" s="62"/>
      <c r="UZG535" s="62"/>
      <c r="UZH535" s="62"/>
      <c r="UZI535" s="62"/>
      <c r="UZJ535" s="62"/>
      <c r="UZK535" s="62"/>
      <c r="UZL535" s="62"/>
      <c r="UZM535" s="62"/>
      <c r="UZN535" s="62"/>
      <c r="UZO535" s="62"/>
      <c r="UZP535" s="62"/>
      <c r="UZQ535" s="62"/>
      <c r="UZR535" s="62"/>
      <c r="UZS535" s="62"/>
      <c r="UZT535" s="62"/>
      <c r="UZU535" s="62"/>
      <c r="UZV535" s="62"/>
      <c r="UZW535" s="62"/>
      <c r="UZX535" s="62"/>
      <c r="UZY535" s="62"/>
      <c r="UZZ535" s="62"/>
      <c r="VAA535" s="62"/>
      <c r="VAB535" s="62"/>
      <c r="VAC535" s="62"/>
      <c r="VAD535" s="62"/>
      <c r="VAE535" s="62"/>
      <c r="VAF535" s="62"/>
      <c r="VAG535" s="62"/>
      <c r="VAH535" s="62"/>
      <c r="VAI535" s="62"/>
      <c r="VAJ535" s="62"/>
      <c r="VAK535" s="62"/>
      <c r="VAL535" s="62"/>
      <c r="VAM535" s="62"/>
      <c r="VAN535" s="62"/>
      <c r="VAO535" s="62"/>
      <c r="VAP535" s="62"/>
      <c r="VAQ535" s="62"/>
      <c r="VAR535" s="62"/>
      <c r="VAS535" s="62"/>
      <c r="VAT535" s="62"/>
      <c r="VAU535" s="62"/>
      <c r="VAV535" s="62"/>
      <c r="VAW535" s="62"/>
      <c r="VAX535" s="62"/>
      <c r="VAY535" s="62"/>
      <c r="VAZ535" s="62"/>
      <c r="VBA535" s="62"/>
      <c r="VBB535" s="62"/>
      <c r="VBC535" s="62"/>
      <c r="VBD535" s="62"/>
      <c r="VBE535" s="62"/>
      <c r="VBF535" s="62"/>
      <c r="VBG535" s="62"/>
      <c r="VBH535" s="62"/>
      <c r="VBI535" s="62"/>
      <c r="VBJ535" s="62"/>
      <c r="VBK535" s="62"/>
      <c r="VBL535" s="62"/>
      <c r="VBM535" s="62"/>
      <c r="VBN535" s="62"/>
      <c r="VBO535" s="62"/>
      <c r="VBP535" s="62"/>
      <c r="VBQ535" s="62"/>
      <c r="VBR535" s="62"/>
      <c r="VBS535" s="62"/>
      <c r="VBT535" s="62"/>
      <c r="VBU535" s="62"/>
      <c r="VBV535" s="62"/>
      <c r="VBW535" s="62"/>
      <c r="VBX535" s="62"/>
      <c r="VBY535" s="62"/>
      <c r="VBZ535" s="62"/>
      <c r="VCA535" s="62"/>
      <c r="VCB535" s="62"/>
      <c r="VCC535" s="62"/>
      <c r="VCD535" s="62"/>
      <c r="VCE535" s="62"/>
      <c r="VCF535" s="62"/>
      <c r="VCG535" s="62"/>
      <c r="VCH535" s="62"/>
      <c r="VCI535" s="62"/>
      <c r="VCJ535" s="62"/>
      <c r="VCK535" s="62"/>
      <c r="VCL535" s="62"/>
      <c r="VCM535" s="62"/>
      <c r="VCN535" s="62"/>
      <c r="VCO535" s="62"/>
      <c r="VCP535" s="62"/>
      <c r="VCQ535" s="62"/>
      <c r="VCR535" s="62"/>
      <c r="VCS535" s="62"/>
      <c r="VCT535" s="62"/>
      <c r="VCU535" s="62"/>
      <c r="VCV535" s="62"/>
      <c r="VCW535" s="62"/>
      <c r="VCX535" s="62"/>
      <c r="VCY535" s="62"/>
      <c r="VCZ535" s="62"/>
      <c r="VDA535" s="62"/>
      <c r="VDB535" s="62"/>
      <c r="VDC535" s="62"/>
      <c r="VDD535" s="62"/>
      <c r="VDE535" s="62"/>
      <c r="VDF535" s="62"/>
      <c r="VDG535" s="62"/>
      <c r="VDH535" s="62"/>
      <c r="VDI535" s="62"/>
      <c r="VDJ535" s="62"/>
      <c r="VDK535" s="62"/>
      <c r="VDL535" s="62"/>
      <c r="VDM535" s="62"/>
      <c r="VDN535" s="62"/>
      <c r="VDO535" s="62"/>
      <c r="VDP535" s="62"/>
      <c r="VDQ535" s="62"/>
      <c r="VDR535" s="62"/>
      <c r="VDS535" s="62"/>
      <c r="VDT535" s="62"/>
      <c r="VDU535" s="62"/>
      <c r="VDV535" s="62"/>
      <c r="VDW535" s="62"/>
      <c r="VDX535" s="62"/>
      <c r="VDY535" s="62"/>
      <c r="VDZ535" s="62"/>
      <c r="VEA535" s="62"/>
      <c r="VEB535" s="62"/>
      <c r="VEC535" s="62"/>
      <c r="VED535" s="62"/>
      <c r="VEE535" s="62"/>
      <c r="VEF535" s="62"/>
      <c r="VEG535" s="62"/>
      <c r="VEH535" s="62"/>
      <c r="VEI535" s="62"/>
      <c r="VEJ535" s="62"/>
      <c r="VEK535" s="62"/>
      <c r="VEL535" s="62"/>
      <c r="VEM535" s="62"/>
      <c r="VEN535" s="62"/>
      <c r="VEO535" s="62"/>
      <c r="VEP535" s="62"/>
      <c r="VEQ535" s="62"/>
      <c r="VER535" s="62"/>
      <c r="VES535" s="62"/>
      <c r="VET535" s="62"/>
      <c r="VEU535" s="62"/>
      <c r="VEV535" s="62"/>
      <c r="VEW535" s="62"/>
      <c r="VEX535" s="62"/>
      <c r="VEY535" s="62"/>
      <c r="VEZ535" s="62"/>
      <c r="VFA535" s="62"/>
      <c r="VFB535" s="62"/>
      <c r="VFC535" s="62"/>
      <c r="VFD535" s="62"/>
      <c r="VFE535" s="62"/>
      <c r="VFF535" s="62"/>
      <c r="VFG535" s="62"/>
      <c r="VFH535" s="62"/>
      <c r="VFI535" s="62"/>
      <c r="VFJ535" s="62"/>
      <c r="VFK535" s="62"/>
      <c r="VFL535" s="62"/>
      <c r="VFM535" s="62"/>
      <c r="VFN535" s="62"/>
      <c r="VFO535" s="62"/>
      <c r="VFP535" s="62"/>
      <c r="VFQ535" s="62"/>
      <c r="VFR535" s="62"/>
      <c r="VFS535" s="62"/>
      <c r="VFT535" s="62"/>
      <c r="VFU535" s="62"/>
      <c r="VFV535" s="62"/>
      <c r="VFW535" s="62"/>
      <c r="VFX535" s="62"/>
      <c r="VFY535" s="62"/>
      <c r="VFZ535" s="62"/>
      <c r="VGA535" s="62"/>
      <c r="VGB535" s="62"/>
      <c r="VGC535" s="62"/>
      <c r="VGD535" s="62"/>
      <c r="VGE535" s="62"/>
      <c r="VGF535" s="62"/>
      <c r="VGG535" s="62"/>
      <c r="VGH535" s="62"/>
      <c r="VGI535" s="62"/>
      <c r="VGJ535" s="62"/>
      <c r="VGK535" s="62"/>
      <c r="VGL535" s="62"/>
      <c r="VGM535" s="62"/>
      <c r="VGN535" s="62"/>
      <c r="VGO535" s="62"/>
      <c r="VGP535" s="62"/>
      <c r="VGQ535" s="62"/>
      <c r="VGR535" s="62"/>
      <c r="VGS535" s="62"/>
      <c r="VGT535" s="62"/>
      <c r="VGU535" s="62"/>
      <c r="VGV535" s="62"/>
      <c r="VGW535" s="62"/>
      <c r="VGX535" s="62"/>
      <c r="VGY535" s="62"/>
      <c r="VGZ535" s="62"/>
      <c r="VHA535" s="62"/>
      <c r="VHB535" s="62"/>
      <c r="VHC535" s="62"/>
      <c r="VHD535" s="62"/>
      <c r="VHE535" s="62"/>
      <c r="VHF535" s="62"/>
      <c r="VHG535" s="62"/>
      <c r="VHH535" s="62"/>
      <c r="VHI535" s="62"/>
      <c r="VHJ535" s="62"/>
      <c r="VHK535" s="62"/>
      <c r="VHL535" s="62"/>
      <c r="VHM535" s="62"/>
      <c r="VHN535" s="62"/>
      <c r="VHO535" s="62"/>
      <c r="VHP535" s="62"/>
      <c r="VHQ535" s="62"/>
      <c r="VHR535" s="62"/>
      <c r="VHS535" s="62"/>
      <c r="VHT535" s="62"/>
      <c r="VHU535" s="62"/>
      <c r="VHV535" s="62"/>
      <c r="VHW535" s="62"/>
      <c r="VHX535" s="62"/>
      <c r="VHY535" s="62"/>
      <c r="VHZ535" s="62"/>
      <c r="VIA535" s="62"/>
      <c r="VIB535" s="62"/>
      <c r="VIC535" s="62"/>
      <c r="VID535" s="62"/>
      <c r="VIE535" s="62"/>
      <c r="VIF535" s="62"/>
      <c r="VIG535" s="62"/>
      <c r="VIH535" s="62"/>
      <c r="VII535" s="62"/>
      <c r="VIJ535" s="62"/>
      <c r="VIK535" s="62"/>
      <c r="VIL535" s="62"/>
      <c r="VIM535" s="62"/>
      <c r="VIN535" s="62"/>
      <c r="VIO535" s="62"/>
      <c r="VIP535" s="62"/>
      <c r="VIQ535" s="62"/>
      <c r="VIR535" s="62"/>
      <c r="VIS535" s="62"/>
      <c r="VIT535" s="62"/>
      <c r="VIU535" s="62"/>
      <c r="VIV535" s="62"/>
      <c r="VIW535" s="62"/>
      <c r="VIX535" s="62"/>
      <c r="VIY535" s="62"/>
      <c r="VIZ535" s="62"/>
      <c r="VJA535" s="62"/>
      <c r="VJB535" s="62"/>
      <c r="VJC535" s="62"/>
      <c r="VJD535" s="62"/>
      <c r="VJE535" s="62"/>
      <c r="VJF535" s="62"/>
      <c r="VJG535" s="62"/>
      <c r="VJH535" s="62"/>
      <c r="VJI535" s="62"/>
      <c r="VJJ535" s="62"/>
      <c r="VJK535" s="62"/>
      <c r="VJL535" s="62"/>
      <c r="VJM535" s="62"/>
      <c r="VJN535" s="62"/>
      <c r="VJO535" s="62"/>
      <c r="VJP535" s="62"/>
      <c r="VJQ535" s="62"/>
      <c r="VJR535" s="62"/>
      <c r="VJS535" s="62"/>
      <c r="VJT535" s="62"/>
      <c r="VJU535" s="62"/>
      <c r="VJV535" s="62"/>
      <c r="VJW535" s="62"/>
      <c r="VJX535" s="62"/>
      <c r="VJY535" s="62"/>
      <c r="VJZ535" s="62"/>
      <c r="VKA535" s="62"/>
      <c r="VKB535" s="62"/>
      <c r="VKC535" s="62"/>
      <c r="VKD535" s="62"/>
      <c r="VKE535" s="62"/>
      <c r="VKF535" s="62"/>
      <c r="VKG535" s="62"/>
      <c r="VKH535" s="62"/>
      <c r="VKI535" s="62"/>
      <c r="VKJ535" s="62"/>
      <c r="VKK535" s="62"/>
      <c r="VKL535" s="62"/>
      <c r="VKM535" s="62"/>
      <c r="VKN535" s="62"/>
      <c r="VKO535" s="62"/>
      <c r="VKP535" s="62"/>
      <c r="VKQ535" s="62"/>
      <c r="VKR535" s="62"/>
      <c r="VKS535" s="62"/>
      <c r="VKT535" s="62"/>
      <c r="VKU535" s="62"/>
      <c r="VKV535" s="62"/>
      <c r="VKW535" s="62"/>
      <c r="VKX535" s="62"/>
      <c r="VKY535" s="62"/>
      <c r="VKZ535" s="62"/>
      <c r="VLA535" s="62"/>
      <c r="VLB535" s="62"/>
      <c r="VLC535" s="62"/>
      <c r="VLD535" s="62"/>
      <c r="VLE535" s="62"/>
      <c r="VLF535" s="62"/>
      <c r="VLG535" s="62"/>
      <c r="VLH535" s="62"/>
      <c r="VLI535" s="62"/>
      <c r="VLJ535" s="62"/>
      <c r="VLK535" s="62"/>
      <c r="VLL535" s="62"/>
      <c r="VLM535" s="62"/>
      <c r="VLN535" s="62"/>
      <c r="VLO535" s="62"/>
      <c r="VLP535" s="62"/>
      <c r="VLQ535" s="62"/>
      <c r="VLR535" s="62"/>
      <c r="VLS535" s="62"/>
      <c r="VLT535" s="62"/>
      <c r="VLU535" s="62"/>
      <c r="VLV535" s="62"/>
      <c r="VLW535" s="62"/>
      <c r="VLX535" s="62"/>
      <c r="VLY535" s="62"/>
      <c r="VLZ535" s="62"/>
      <c r="VMA535" s="62"/>
      <c r="VMB535" s="62"/>
      <c r="VMC535" s="62"/>
      <c r="VMD535" s="62"/>
      <c r="VME535" s="62"/>
      <c r="VMF535" s="62"/>
      <c r="VMG535" s="62"/>
      <c r="VMH535" s="62"/>
      <c r="VMI535" s="62"/>
      <c r="VMJ535" s="62"/>
      <c r="VMK535" s="62"/>
      <c r="VML535" s="62"/>
      <c r="VMM535" s="62"/>
      <c r="VMN535" s="62"/>
      <c r="VMO535" s="62"/>
      <c r="VMP535" s="62"/>
      <c r="VMQ535" s="62"/>
      <c r="VMR535" s="62"/>
      <c r="VMS535" s="62"/>
      <c r="VMT535" s="62"/>
      <c r="VMU535" s="62"/>
      <c r="VMV535" s="62"/>
      <c r="VMW535" s="62"/>
      <c r="VMX535" s="62"/>
      <c r="VMY535" s="62"/>
      <c r="VMZ535" s="62"/>
      <c r="VNA535" s="62"/>
      <c r="VNB535" s="62"/>
      <c r="VNC535" s="62"/>
      <c r="VND535" s="62"/>
      <c r="VNE535" s="62"/>
      <c r="VNF535" s="62"/>
      <c r="VNG535" s="62"/>
      <c r="VNH535" s="62"/>
      <c r="VNI535" s="62"/>
      <c r="VNJ535" s="62"/>
      <c r="VNK535" s="62"/>
      <c r="VNL535" s="62"/>
      <c r="VNM535" s="62"/>
      <c r="VNN535" s="62"/>
      <c r="VNO535" s="62"/>
      <c r="VNP535" s="62"/>
      <c r="VNQ535" s="62"/>
      <c r="VNR535" s="62"/>
      <c r="VNS535" s="62"/>
      <c r="VNT535" s="62"/>
      <c r="VNU535" s="62"/>
      <c r="VNV535" s="62"/>
      <c r="VNW535" s="62"/>
      <c r="VNX535" s="62"/>
      <c r="VNY535" s="62"/>
      <c r="VNZ535" s="62"/>
      <c r="VOA535" s="62"/>
      <c r="VOB535" s="62"/>
      <c r="VOC535" s="62"/>
      <c r="VOD535" s="62"/>
      <c r="VOE535" s="62"/>
      <c r="VOF535" s="62"/>
      <c r="VOG535" s="62"/>
      <c r="VOH535" s="62"/>
      <c r="VOI535" s="62"/>
      <c r="VOJ535" s="62"/>
      <c r="VOK535" s="62"/>
      <c r="VOL535" s="62"/>
      <c r="VOM535" s="62"/>
      <c r="VON535" s="62"/>
      <c r="VOO535" s="62"/>
      <c r="VOP535" s="62"/>
      <c r="VOQ535" s="62"/>
      <c r="VOR535" s="62"/>
      <c r="VOS535" s="62"/>
      <c r="VOT535" s="62"/>
      <c r="VOU535" s="62"/>
      <c r="VOV535" s="62"/>
      <c r="VOW535" s="62"/>
      <c r="VOX535" s="62"/>
      <c r="VOY535" s="62"/>
      <c r="VOZ535" s="62"/>
      <c r="VPA535" s="62"/>
      <c r="VPB535" s="62"/>
      <c r="VPC535" s="62"/>
      <c r="VPD535" s="62"/>
      <c r="VPE535" s="62"/>
      <c r="VPF535" s="62"/>
      <c r="VPG535" s="62"/>
      <c r="VPH535" s="62"/>
      <c r="VPI535" s="62"/>
      <c r="VPJ535" s="62"/>
      <c r="VPK535" s="62"/>
      <c r="VPL535" s="62"/>
      <c r="VPM535" s="62"/>
      <c r="VPN535" s="62"/>
      <c r="VPO535" s="62"/>
      <c r="VPP535" s="62"/>
      <c r="VPQ535" s="62"/>
      <c r="VPR535" s="62"/>
      <c r="VPS535" s="62"/>
      <c r="VPT535" s="62"/>
      <c r="VPU535" s="62"/>
      <c r="VPV535" s="62"/>
      <c r="VPW535" s="62"/>
      <c r="VPX535" s="62"/>
      <c r="VPY535" s="62"/>
      <c r="VPZ535" s="62"/>
      <c r="VQA535" s="62"/>
      <c r="VQB535" s="62"/>
      <c r="VQC535" s="62"/>
      <c r="VQD535" s="62"/>
      <c r="VQE535" s="62"/>
      <c r="VQF535" s="62"/>
      <c r="VQG535" s="62"/>
      <c r="VQH535" s="62"/>
      <c r="VQI535" s="62"/>
      <c r="VQJ535" s="62"/>
      <c r="VQK535" s="62"/>
      <c r="VQL535" s="62"/>
      <c r="VQM535" s="62"/>
      <c r="VQN535" s="62"/>
      <c r="VQO535" s="62"/>
      <c r="VQP535" s="62"/>
      <c r="VQQ535" s="62"/>
      <c r="VQR535" s="62"/>
      <c r="VQS535" s="62"/>
      <c r="VQT535" s="62"/>
      <c r="VQU535" s="62"/>
      <c r="VQV535" s="62"/>
      <c r="VQW535" s="62"/>
      <c r="VQX535" s="62"/>
      <c r="VQY535" s="62"/>
      <c r="VQZ535" s="62"/>
      <c r="VRA535" s="62"/>
      <c r="VRB535" s="62"/>
      <c r="VRC535" s="62"/>
      <c r="VRD535" s="62"/>
      <c r="VRE535" s="62"/>
      <c r="VRF535" s="62"/>
      <c r="VRG535" s="62"/>
      <c r="VRH535" s="62"/>
      <c r="VRI535" s="62"/>
      <c r="VRJ535" s="62"/>
      <c r="VRK535" s="62"/>
      <c r="VRL535" s="62"/>
      <c r="VRM535" s="62"/>
      <c r="VRN535" s="62"/>
      <c r="VRO535" s="62"/>
      <c r="VRP535" s="62"/>
      <c r="VRQ535" s="62"/>
      <c r="VRR535" s="62"/>
      <c r="VRS535" s="62"/>
      <c r="VRT535" s="62"/>
      <c r="VRU535" s="62"/>
      <c r="VRV535" s="62"/>
      <c r="VRW535" s="62"/>
      <c r="VRX535" s="62"/>
      <c r="VRY535" s="62"/>
      <c r="VRZ535" s="62"/>
      <c r="VSA535" s="62"/>
      <c r="VSB535" s="62"/>
      <c r="VSC535" s="62"/>
      <c r="VSD535" s="62"/>
      <c r="VSE535" s="62"/>
      <c r="VSF535" s="62"/>
      <c r="VSG535" s="62"/>
      <c r="VSH535" s="62"/>
      <c r="VSI535" s="62"/>
      <c r="VSJ535" s="62"/>
      <c r="VSK535" s="62"/>
      <c r="VSL535" s="62"/>
      <c r="VSM535" s="62"/>
      <c r="VSN535" s="62"/>
      <c r="VSO535" s="62"/>
      <c r="VSP535" s="62"/>
      <c r="VSQ535" s="62"/>
      <c r="VSR535" s="62"/>
      <c r="VSS535" s="62"/>
      <c r="VST535" s="62"/>
      <c r="VSU535" s="62"/>
      <c r="VSV535" s="62"/>
      <c r="VSW535" s="62"/>
      <c r="VSX535" s="62"/>
      <c r="VSY535" s="62"/>
      <c r="VSZ535" s="62"/>
      <c r="VTA535" s="62"/>
      <c r="VTB535" s="62"/>
      <c r="VTC535" s="62"/>
      <c r="VTD535" s="62"/>
      <c r="VTE535" s="62"/>
      <c r="VTF535" s="62"/>
      <c r="VTG535" s="62"/>
      <c r="VTH535" s="62"/>
      <c r="VTI535" s="62"/>
      <c r="VTJ535" s="62"/>
      <c r="VTK535" s="62"/>
      <c r="VTL535" s="62"/>
      <c r="VTM535" s="62"/>
      <c r="VTN535" s="62"/>
      <c r="VTO535" s="62"/>
      <c r="VTP535" s="62"/>
      <c r="VTQ535" s="62"/>
      <c r="VTR535" s="62"/>
      <c r="VTS535" s="62"/>
      <c r="VTT535" s="62"/>
      <c r="VTU535" s="62"/>
      <c r="VTV535" s="62"/>
      <c r="VTW535" s="62"/>
      <c r="VTX535" s="62"/>
      <c r="VTY535" s="62"/>
      <c r="VTZ535" s="62"/>
      <c r="VUA535" s="62"/>
      <c r="VUB535" s="62"/>
      <c r="VUC535" s="62"/>
      <c r="VUD535" s="62"/>
      <c r="VUE535" s="62"/>
      <c r="VUF535" s="62"/>
      <c r="VUG535" s="62"/>
      <c r="VUH535" s="62"/>
      <c r="VUI535" s="62"/>
      <c r="VUJ535" s="62"/>
      <c r="VUK535" s="62"/>
      <c r="VUL535" s="62"/>
      <c r="VUM535" s="62"/>
      <c r="VUN535" s="62"/>
      <c r="VUO535" s="62"/>
      <c r="VUP535" s="62"/>
      <c r="VUQ535" s="62"/>
      <c r="VUR535" s="62"/>
      <c r="VUS535" s="62"/>
      <c r="VUT535" s="62"/>
      <c r="VUU535" s="62"/>
      <c r="VUV535" s="62"/>
      <c r="VUW535" s="62"/>
      <c r="VUX535" s="62"/>
      <c r="VUY535" s="62"/>
      <c r="VUZ535" s="62"/>
      <c r="VVA535" s="62"/>
      <c r="VVB535" s="62"/>
      <c r="VVC535" s="62"/>
      <c r="VVD535" s="62"/>
      <c r="VVE535" s="62"/>
      <c r="VVF535" s="62"/>
      <c r="VVG535" s="62"/>
      <c r="VVH535" s="62"/>
      <c r="VVI535" s="62"/>
      <c r="VVJ535" s="62"/>
      <c r="VVK535" s="62"/>
      <c r="VVL535" s="62"/>
      <c r="VVM535" s="62"/>
      <c r="VVN535" s="62"/>
      <c r="VVO535" s="62"/>
      <c r="VVP535" s="62"/>
      <c r="VVQ535" s="62"/>
      <c r="VVR535" s="62"/>
      <c r="VVS535" s="62"/>
      <c r="VVT535" s="62"/>
      <c r="VVU535" s="62"/>
      <c r="VVV535" s="62"/>
      <c r="VVW535" s="62"/>
      <c r="VVX535" s="62"/>
      <c r="VVY535" s="62"/>
      <c r="VVZ535" s="62"/>
      <c r="VWA535" s="62"/>
      <c r="VWB535" s="62"/>
      <c r="VWC535" s="62"/>
      <c r="VWD535" s="62"/>
      <c r="VWE535" s="62"/>
      <c r="VWF535" s="62"/>
      <c r="VWG535" s="62"/>
      <c r="VWH535" s="62"/>
      <c r="VWI535" s="62"/>
      <c r="VWJ535" s="62"/>
      <c r="VWK535" s="62"/>
      <c r="VWL535" s="62"/>
      <c r="VWM535" s="62"/>
      <c r="VWN535" s="62"/>
      <c r="VWO535" s="62"/>
      <c r="VWP535" s="62"/>
      <c r="VWQ535" s="62"/>
      <c r="VWR535" s="62"/>
      <c r="VWS535" s="62"/>
      <c r="VWT535" s="62"/>
      <c r="VWU535" s="62"/>
      <c r="VWV535" s="62"/>
      <c r="VWW535" s="62"/>
      <c r="VWX535" s="62"/>
      <c r="VWY535" s="62"/>
      <c r="VWZ535" s="62"/>
      <c r="VXA535" s="62"/>
      <c r="VXB535" s="62"/>
      <c r="VXC535" s="62"/>
      <c r="VXD535" s="62"/>
      <c r="VXE535" s="62"/>
      <c r="VXF535" s="62"/>
      <c r="VXG535" s="62"/>
      <c r="VXH535" s="62"/>
      <c r="VXI535" s="62"/>
      <c r="VXJ535" s="62"/>
      <c r="VXK535" s="62"/>
      <c r="VXL535" s="62"/>
      <c r="VXM535" s="62"/>
      <c r="VXN535" s="62"/>
      <c r="VXO535" s="62"/>
      <c r="VXP535" s="62"/>
      <c r="VXQ535" s="62"/>
      <c r="VXR535" s="62"/>
      <c r="VXS535" s="62"/>
      <c r="VXT535" s="62"/>
      <c r="VXU535" s="62"/>
      <c r="VXV535" s="62"/>
      <c r="VXW535" s="62"/>
      <c r="VXX535" s="62"/>
      <c r="VXY535" s="62"/>
      <c r="VXZ535" s="62"/>
      <c r="VYA535" s="62"/>
      <c r="VYB535" s="62"/>
      <c r="VYC535" s="62"/>
      <c r="VYD535" s="62"/>
      <c r="VYE535" s="62"/>
      <c r="VYF535" s="62"/>
      <c r="VYG535" s="62"/>
      <c r="VYH535" s="62"/>
      <c r="VYI535" s="62"/>
      <c r="VYJ535" s="62"/>
      <c r="VYK535" s="62"/>
      <c r="VYL535" s="62"/>
      <c r="VYM535" s="62"/>
      <c r="VYN535" s="62"/>
      <c r="VYO535" s="62"/>
      <c r="VYP535" s="62"/>
      <c r="VYQ535" s="62"/>
      <c r="VYR535" s="62"/>
      <c r="VYS535" s="62"/>
      <c r="VYT535" s="62"/>
      <c r="VYU535" s="62"/>
      <c r="VYV535" s="62"/>
      <c r="VYW535" s="62"/>
      <c r="VYX535" s="62"/>
      <c r="VYY535" s="62"/>
      <c r="VYZ535" s="62"/>
      <c r="VZA535" s="62"/>
      <c r="VZB535" s="62"/>
      <c r="VZC535" s="62"/>
      <c r="VZD535" s="62"/>
      <c r="VZE535" s="62"/>
      <c r="VZF535" s="62"/>
      <c r="VZG535" s="62"/>
      <c r="VZH535" s="62"/>
      <c r="VZI535" s="62"/>
      <c r="VZJ535" s="62"/>
      <c r="VZK535" s="62"/>
      <c r="VZL535" s="62"/>
      <c r="VZM535" s="62"/>
      <c r="VZN535" s="62"/>
      <c r="VZO535" s="62"/>
      <c r="VZP535" s="62"/>
      <c r="VZQ535" s="62"/>
      <c r="VZR535" s="62"/>
      <c r="VZS535" s="62"/>
      <c r="VZT535" s="62"/>
      <c r="VZU535" s="62"/>
      <c r="VZV535" s="62"/>
      <c r="VZW535" s="62"/>
      <c r="VZX535" s="62"/>
      <c r="VZY535" s="62"/>
      <c r="VZZ535" s="62"/>
      <c r="WAA535" s="62"/>
      <c r="WAB535" s="62"/>
      <c r="WAC535" s="62"/>
      <c r="WAD535" s="62"/>
      <c r="WAE535" s="62"/>
      <c r="WAF535" s="62"/>
      <c r="WAG535" s="62"/>
      <c r="WAH535" s="62"/>
      <c r="WAI535" s="62"/>
      <c r="WAJ535" s="62"/>
      <c r="WAK535" s="62"/>
      <c r="WAL535" s="62"/>
      <c r="WAM535" s="62"/>
      <c r="WAN535" s="62"/>
      <c r="WAO535" s="62"/>
      <c r="WAP535" s="62"/>
      <c r="WAQ535" s="62"/>
      <c r="WAR535" s="62"/>
      <c r="WAS535" s="62"/>
      <c r="WAT535" s="62"/>
      <c r="WAU535" s="62"/>
      <c r="WAV535" s="62"/>
      <c r="WAW535" s="62"/>
      <c r="WAX535" s="62"/>
      <c r="WAY535" s="62"/>
      <c r="WAZ535" s="62"/>
      <c r="WBA535" s="62"/>
      <c r="WBB535" s="62"/>
      <c r="WBC535" s="62"/>
      <c r="WBD535" s="62"/>
      <c r="WBE535" s="62"/>
      <c r="WBF535" s="62"/>
      <c r="WBG535" s="62"/>
      <c r="WBH535" s="62"/>
      <c r="WBI535" s="62"/>
      <c r="WBJ535" s="62"/>
      <c r="WBK535" s="62"/>
      <c r="WBL535" s="62"/>
      <c r="WBM535" s="62"/>
      <c r="WBN535" s="62"/>
      <c r="WBO535" s="62"/>
      <c r="WBP535" s="62"/>
      <c r="WBQ535" s="62"/>
      <c r="WBR535" s="62"/>
      <c r="WBS535" s="62"/>
      <c r="WBT535" s="62"/>
      <c r="WBU535" s="62"/>
      <c r="WBV535" s="62"/>
      <c r="WBW535" s="62"/>
      <c r="WBX535" s="62"/>
      <c r="WBY535" s="62"/>
      <c r="WBZ535" s="62"/>
      <c r="WCA535" s="62"/>
      <c r="WCB535" s="62"/>
      <c r="WCC535" s="62"/>
      <c r="WCD535" s="62"/>
      <c r="WCE535" s="62"/>
      <c r="WCF535" s="62"/>
      <c r="WCG535" s="62"/>
      <c r="WCH535" s="62"/>
      <c r="WCI535" s="62"/>
      <c r="WCJ535" s="62"/>
      <c r="WCK535" s="62"/>
      <c r="WCL535" s="62"/>
      <c r="WCM535" s="62"/>
      <c r="WCN535" s="62"/>
      <c r="WCO535" s="62"/>
      <c r="WCP535" s="62"/>
      <c r="WCQ535" s="62"/>
      <c r="WCR535" s="62"/>
      <c r="WCS535" s="62"/>
      <c r="WCT535" s="62"/>
      <c r="WCU535" s="62"/>
      <c r="WCV535" s="62"/>
      <c r="WCW535" s="62"/>
      <c r="WCX535" s="62"/>
      <c r="WCY535" s="62"/>
      <c r="WCZ535" s="62"/>
      <c r="WDA535" s="62"/>
      <c r="WDB535" s="62"/>
      <c r="WDC535" s="62"/>
      <c r="WDD535" s="62"/>
      <c r="WDE535" s="62"/>
      <c r="WDF535" s="62"/>
      <c r="WDG535" s="62"/>
      <c r="WDH535" s="62"/>
      <c r="WDI535" s="62"/>
      <c r="WDJ535" s="62"/>
      <c r="WDK535" s="62"/>
      <c r="WDL535" s="62"/>
      <c r="WDM535" s="62"/>
      <c r="WDN535" s="62"/>
      <c r="WDO535" s="62"/>
      <c r="WDP535" s="62"/>
      <c r="WDQ535" s="62"/>
      <c r="WDR535" s="62"/>
      <c r="WDS535" s="62"/>
      <c r="WDT535" s="62"/>
      <c r="WDU535" s="62"/>
      <c r="WDV535" s="62"/>
      <c r="WDW535" s="62"/>
      <c r="WDX535" s="62"/>
      <c r="WDY535" s="62"/>
      <c r="WDZ535" s="62"/>
      <c r="WEA535" s="62"/>
      <c r="WEB535" s="62"/>
      <c r="WEC535" s="62"/>
      <c r="WED535" s="62"/>
      <c r="WEE535" s="62"/>
      <c r="WEF535" s="62"/>
      <c r="WEG535" s="62"/>
      <c r="WEH535" s="62"/>
      <c r="WEI535" s="62"/>
      <c r="WEJ535" s="62"/>
      <c r="WEK535" s="62"/>
      <c r="WEL535" s="62"/>
      <c r="WEM535" s="62"/>
      <c r="WEN535" s="62"/>
      <c r="WEO535" s="62"/>
      <c r="WEP535" s="62"/>
      <c r="WEQ535" s="62"/>
      <c r="WER535" s="62"/>
      <c r="WES535" s="62"/>
      <c r="WET535" s="62"/>
      <c r="WEU535" s="62"/>
      <c r="WEV535" s="62"/>
      <c r="WEW535" s="62"/>
      <c r="WEX535" s="62"/>
      <c r="WEY535" s="62"/>
      <c r="WEZ535" s="62"/>
      <c r="WFA535" s="62"/>
      <c r="WFB535" s="62"/>
      <c r="WFC535" s="62"/>
      <c r="WFD535" s="62"/>
      <c r="WFE535" s="62"/>
      <c r="WFF535" s="62"/>
      <c r="WFG535" s="62"/>
      <c r="WFH535" s="62"/>
      <c r="WFI535" s="62"/>
      <c r="WFJ535" s="62"/>
      <c r="WFK535" s="62"/>
      <c r="WFL535" s="62"/>
      <c r="WFM535" s="62"/>
      <c r="WFN535" s="62"/>
      <c r="WFO535" s="62"/>
      <c r="WFP535" s="62"/>
      <c r="WFQ535" s="62"/>
      <c r="WFR535" s="62"/>
      <c r="WFS535" s="62"/>
      <c r="WFT535" s="62"/>
      <c r="WFU535" s="62"/>
      <c r="WFV535" s="62"/>
      <c r="WFW535" s="62"/>
      <c r="WFX535" s="62"/>
      <c r="WFY535" s="62"/>
      <c r="WFZ535" s="62"/>
      <c r="WGA535" s="62"/>
      <c r="WGB535" s="62"/>
      <c r="WGC535" s="62"/>
      <c r="WGD535" s="62"/>
      <c r="WGE535" s="62"/>
      <c r="WGF535" s="62"/>
      <c r="WGG535" s="62"/>
      <c r="WGH535" s="62"/>
      <c r="WGI535" s="62"/>
      <c r="WGJ535" s="62"/>
      <c r="WGK535" s="62"/>
      <c r="WGL535" s="62"/>
      <c r="WGM535" s="62"/>
      <c r="WGN535" s="62"/>
      <c r="WGO535" s="62"/>
      <c r="WGP535" s="62"/>
      <c r="WGQ535" s="62"/>
      <c r="WGR535" s="62"/>
      <c r="WGS535" s="62"/>
      <c r="WGT535" s="62"/>
      <c r="WGU535" s="62"/>
      <c r="WGV535" s="62"/>
      <c r="WGW535" s="62"/>
      <c r="WGX535" s="62"/>
      <c r="WGY535" s="62"/>
      <c r="WGZ535" s="62"/>
      <c r="WHA535" s="62"/>
      <c r="WHB535" s="62"/>
      <c r="WHC535" s="62"/>
      <c r="WHD535" s="62"/>
      <c r="WHE535" s="62"/>
      <c r="WHF535" s="62"/>
      <c r="WHG535" s="62"/>
      <c r="WHH535" s="62"/>
      <c r="WHI535" s="62"/>
      <c r="WHJ535" s="62"/>
      <c r="WHK535" s="62"/>
      <c r="WHL535" s="62"/>
      <c r="WHM535" s="62"/>
      <c r="WHN535" s="62"/>
      <c r="WHO535" s="62"/>
      <c r="WHP535" s="62"/>
      <c r="WHQ535" s="62"/>
      <c r="WHR535" s="62"/>
      <c r="WHS535" s="62"/>
      <c r="WHT535" s="62"/>
      <c r="WHU535" s="62"/>
      <c r="WHV535" s="62"/>
      <c r="WHW535" s="62"/>
      <c r="WHX535" s="62"/>
      <c r="WHY535" s="62"/>
      <c r="WHZ535" s="62"/>
      <c r="WIA535" s="62"/>
      <c r="WIB535" s="62"/>
      <c r="WIC535" s="62"/>
      <c r="WID535" s="62"/>
      <c r="WIE535" s="62"/>
      <c r="WIF535" s="62"/>
      <c r="WIG535" s="62"/>
      <c r="WIH535" s="62"/>
      <c r="WII535" s="62"/>
      <c r="WIJ535" s="62"/>
      <c r="WIK535" s="62"/>
      <c r="WIL535" s="62"/>
      <c r="WIM535" s="62"/>
      <c r="WIN535" s="62"/>
      <c r="WIO535" s="62"/>
      <c r="WIP535" s="62"/>
      <c r="WIQ535" s="62"/>
      <c r="WIR535" s="62"/>
      <c r="WIS535" s="62"/>
      <c r="WIT535" s="62"/>
      <c r="WIU535" s="62"/>
      <c r="WIV535" s="62"/>
      <c r="WIW535" s="62"/>
      <c r="WIX535" s="62"/>
      <c r="WIY535" s="62"/>
      <c r="WIZ535" s="62"/>
      <c r="WJA535" s="62"/>
      <c r="WJB535" s="62"/>
      <c r="WJC535" s="62"/>
      <c r="WJD535" s="62"/>
      <c r="WJE535" s="62"/>
      <c r="WJF535" s="62"/>
      <c r="WJG535" s="62"/>
      <c r="WJH535" s="62"/>
      <c r="WJI535" s="62"/>
      <c r="WJJ535" s="62"/>
      <c r="WJK535" s="62"/>
      <c r="WJL535" s="62"/>
      <c r="WJM535" s="62"/>
      <c r="WJN535" s="62"/>
      <c r="WJO535" s="62"/>
      <c r="WJP535" s="62"/>
      <c r="WJQ535" s="62"/>
      <c r="WJR535" s="62"/>
      <c r="WJS535" s="62"/>
      <c r="WJT535" s="62"/>
      <c r="WJU535" s="62"/>
      <c r="WJV535" s="62"/>
      <c r="WJW535" s="62"/>
      <c r="WJX535" s="62"/>
      <c r="WJY535" s="62"/>
      <c r="WJZ535" s="62"/>
      <c r="WKA535" s="62"/>
      <c r="WKB535" s="62"/>
      <c r="WKC535" s="62"/>
      <c r="WKD535" s="62"/>
      <c r="WKE535" s="62"/>
      <c r="WKF535" s="62"/>
      <c r="WKG535" s="62"/>
      <c r="WKH535" s="62"/>
      <c r="WKI535" s="62"/>
      <c r="WKJ535" s="62"/>
      <c r="WKK535" s="62"/>
      <c r="WKL535" s="62"/>
      <c r="WKM535" s="62"/>
      <c r="WKN535" s="62"/>
      <c r="WKO535" s="62"/>
      <c r="WKP535" s="62"/>
      <c r="WKQ535" s="62"/>
      <c r="WKR535" s="62"/>
      <c r="WKS535" s="62"/>
      <c r="WKT535" s="62"/>
      <c r="WKU535" s="62"/>
      <c r="WKV535" s="62"/>
      <c r="WKW535" s="62"/>
      <c r="WKX535" s="62"/>
      <c r="WKY535" s="62"/>
      <c r="WKZ535" s="62"/>
      <c r="WLA535" s="62"/>
      <c r="WLB535" s="62"/>
      <c r="WLC535" s="62"/>
      <c r="WLD535" s="62"/>
      <c r="WLE535" s="62"/>
      <c r="WLF535" s="62"/>
      <c r="WLG535" s="62"/>
      <c r="WLH535" s="62"/>
      <c r="WLI535" s="62"/>
      <c r="WLJ535" s="62"/>
      <c r="WLK535" s="62"/>
      <c r="WLL535" s="62"/>
      <c r="WLM535" s="62"/>
      <c r="WLN535" s="62"/>
      <c r="WLO535" s="62"/>
      <c r="WLP535" s="62"/>
      <c r="WLQ535" s="62"/>
      <c r="WLR535" s="62"/>
      <c r="WLS535" s="62"/>
      <c r="WLT535" s="62"/>
      <c r="WLU535" s="62"/>
      <c r="WLV535" s="62"/>
      <c r="WLW535" s="62"/>
      <c r="WLX535" s="62"/>
      <c r="WLY535" s="62"/>
      <c r="WLZ535" s="62"/>
      <c r="WMA535" s="62"/>
      <c r="WMB535" s="62"/>
      <c r="WMC535" s="62"/>
      <c r="WMD535" s="62"/>
      <c r="WME535" s="62"/>
      <c r="WMF535" s="62"/>
      <c r="WMG535" s="62"/>
      <c r="WMH535" s="62"/>
      <c r="WMI535" s="62"/>
      <c r="WMJ535" s="62"/>
      <c r="WMK535" s="62"/>
      <c r="WML535" s="62"/>
      <c r="WMM535" s="62"/>
      <c r="WMN535" s="62"/>
      <c r="WMO535" s="62"/>
      <c r="WMP535" s="62"/>
      <c r="WMQ535" s="62"/>
      <c r="WMR535" s="62"/>
      <c r="WMS535" s="62"/>
      <c r="WMT535" s="62"/>
      <c r="WMU535" s="62"/>
      <c r="WMV535" s="62"/>
      <c r="WMW535" s="62"/>
      <c r="WMX535" s="62"/>
      <c r="WMY535" s="62"/>
      <c r="WMZ535" s="62"/>
      <c r="WNA535" s="62"/>
      <c r="WNB535" s="62"/>
      <c r="WNC535" s="62"/>
      <c r="WND535" s="62"/>
      <c r="WNE535" s="62"/>
      <c r="WNF535" s="62"/>
      <c r="WNG535" s="62"/>
      <c r="WNH535" s="62"/>
      <c r="WNI535" s="62"/>
      <c r="WNJ535" s="62"/>
      <c r="WNK535" s="62"/>
      <c r="WNL535" s="62"/>
      <c r="WNM535" s="62"/>
      <c r="WNN535" s="62"/>
      <c r="WNO535" s="62"/>
      <c r="WNP535" s="62"/>
      <c r="WNQ535" s="62"/>
      <c r="WNR535" s="62"/>
      <c r="WNS535" s="62"/>
      <c r="WNT535" s="62"/>
      <c r="WNU535" s="62"/>
      <c r="WNV535" s="62"/>
      <c r="WNW535" s="62"/>
      <c r="WNX535" s="62"/>
      <c r="WNY535" s="62"/>
      <c r="WNZ535" s="62"/>
      <c r="WOA535" s="62"/>
      <c r="WOB535" s="62"/>
      <c r="WOC535" s="62"/>
      <c r="WOD535" s="62"/>
      <c r="WOE535" s="62"/>
      <c r="WOF535" s="62"/>
      <c r="WOG535" s="62"/>
      <c r="WOH535" s="62"/>
      <c r="WOI535" s="62"/>
      <c r="WOJ535" s="62"/>
      <c r="WOK535" s="62"/>
      <c r="WOL535" s="62"/>
      <c r="WOM535" s="62"/>
      <c r="WON535" s="62"/>
      <c r="WOO535" s="62"/>
      <c r="WOP535" s="62"/>
      <c r="WOQ535" s="62"/>
      <c r="WOR535" s="62"/>
      <c r="WOS535" s="62"/>
      <c r="WOT535" s="62"/>
      <c r="WOU535" s="62"/>
      <c r="WOV535" s="62"/>
      <c r="WOW535" s="62"/>
      <c r="WOX535" s="62"/>
      <c r="WOY535" s="62"/>
      <c r="WOZ535" s="62"/>
      <c r="WPA535" s="62"/>
      <c r="WPB535" s="62"/>
      <c r="WPC535" s="62"/>
      <c r="WPD535" s="62"/>
      <c r="WPE535" s="62"/>
      <c r="WPF535" s="62"/>
      <c r="WPG535" s="62"/>
      <c r="WPH535" s="62"/>
      <c r="WPI535" s="62"/>
      <c r="WPJ535" s="62"/>
      <c r="WPK535" s="62"/>
      <c r="WPL535" s="62"/>
      <c r="WPM535" s="62"/>
      <c r="WPN535" s="62"/>
      <c r="WPO535" s="62"/>
      <c r="WPP535" s="62"/>
      <c r="WPQ535" s="62"/>
      <c r="WPR535" s="62"/>
      <c r="WPS535" s="62"/>
      <c r="WPT535" s="62"/>
      <c r="WPU535" s="62"/>
      <c r="WPV535" s="62"/>
      <c r="WPW535" s="62"/>
      <c r="WPX535" s="62"/>
      <c r="WPY535" s="62"/>
      <c r="WPZ535" s="62"/>
      <c r="WQA535" s="62"/>
      <c r="WQB535" s="62"/>
      <c r="WQC535" s="62"/>
      <c r="WQD535" s="62"/>
      <c r="WQE535" s="62"/>
      <c r="WQF535" s="62"/>
      <c r="WQG535" s="62"/>
      <c r="WQH535" s="62"/>
      <c r="WQI535" s="62"/>
      <c r="WQJ535" s="62"/>
      <c r="WQK535" s="62"/>
      <c r="WQL535" s="62"/>
      <c r="WQM535" s="62"/>
      <c r="WQN535" s="62"/>
      <c r="WQO535" s="62"/>
      <c r="WQP535" s="62"/>
      <c r="WQQ535" s="62"/>
      <c r="WQR535" s="62"/>
      <c r="WQS535" s="62"/>
      <c r="WQT535" s="62"/>
      <c r="WQU535" s="62"/>
      <c r="WQV535" s="62"/>
      <c r="WQW535" s="62"/>
      <c r="WQX535" s="62"/>
      <c r="WQY535" s="62"/>
      <c r="WQZ535" s="62"/>
      <c r="WRA535" s="62"/>
      <c r="WRB535" s="62"/>
      <c r="WRC535" s="62"/>
      <c r="WRD535" s="62"/>
      <c r="WRE535" s="62"/>
      <c r="WRF535" s="62"/>
      <c r="WRG535" s="62"/>
      <c r="WRH535" s="62"/>
      <c r="WRI535" s="62"/>
      <c r="WRJ535" s="62"/>
      <c r="WRK535" s="62"/>
      <c r="WRL535" s="62"/>
      <c r="WRM535" s="62"/>
      <c r="WRN535" s="62"/>
      <c r="WRO535" s="62"/>
      <c r="WRP535" s="62"/>
      <c r="WRQ535" s="62"/>
      <c r="WRR535" s="62"/>
      <c r="WRS535" s="62"/>
      <c r="WRT535" s="62"/>
      <c r="WRU535" s="62"/>
      <c r="WRV535" s="62"/>
      <c r="WRW535" s="62"/>
      <c r="WRX535" s="62"/>
      <c r="WRY535" s="62"/>
      <c r="WRZ535" s="62"/>
      <c r="WSA535" s="62"/>
      <c r="WSB535" s="62"/>
      <c r="WSC535" s="62"/>
      <c r="WSD535" s="62"/>
      <c r="WSE535" s="62"/>
      <c r="WSF535" s="62"/>
      <c r="WSG535" s="62"/>
      <c r="WSH535" s="62"/>
      <c r="WSI535" s="62"/>
      <c r="WSJ535" s="62"/>
      <c r="WSK535" s="62"/>
      <c r="WSL535" s="62"/>
      <c r="WSM535" s="62"/>
      <c r="WSN535" s="62"/>
      <c r="WSO535" s="62"/>
      <c r="WSP535" s="62"/>
      <c r="WSQ535" s="62"/>
      <c r="WSR535" s="62"/>
      <c r="WSS535" s="62"/>
      <c r="WST535" s="62"/>
      <c r="WSU535" s="62"/>
      <c r="WSV535" s="62"/>
      <c r="WSW535" s="62"/>
      <c r="WSX535" s="62"/>
      <c r="WSY535" s="62"/>
      <c r="WSZ535" s="62"/>
      <c r="WTA535" s="62"/>
      <c r="WTB535" s="62"/>
      <c r="WTC535" s="62"/>
      <c r="WTD535" s="62"/>
      <c r="WTE535" s="62"/>
      <c r="WTF535" s="62"/>
      <c r="WTG535" s="62"/>
      <c r="WTH535" s="62"/>
      <c r="WTI535" s="62"/>
      <c r="WTJ535" s="62"/>
      <c r="WTK535" s="62"/>
      <c r="WTL535" s="62"/>
      <c r="WTM535" s="62"/>
      <c r="WTN535" s="62"/>
      <c r="WTO535" s="62"/>
      <c r="WTP535" s="62"/>
      <c r="WTQ535" s="62"/>
      <c r="WTR535" s="62"/>
      <c r="WTS535" s="62"/>
      <c r="WTT535" s="62"/>
      <c r="WTU535" s="62"/>
      <c r="WTV535" s="62"/>
      <c r="WTW535" s="62"/>
      <c r="WTX535" s="62"/>
      <c r="WTY535" s="62"/>
      <c r="WTZ535" s="62"/>
      <c r="WUA535" s="62"/>
      <c r="WUB535" s="62"/>
      <c r="WUC535" s="62"/>
      <c r="WUD535" s="62"/>
      <c r="WUE535" s="62"/>
      <c r="WUF535" s="62"/>
      <c r="WUG535" s="62"/>
      <c r="WUH535" s="62"/>
      <c r="WUI535" s="62"/>
      <c r="WUJ535" s="62"/>
      <c r="WUK535" s="62"/>
      <c r="WUL535" s="62"/>
      <c r="WUM535" s="62"/>
      <c r="WUN535" s="62"/>
      <c r="WUO535" s="62"/>
      <c r="WUP535" s="62"/>
      <c r="WUQ535" s="62"/>
      <c r="WUR535" s="62"/>
      <c r="WUS535" s="62"/>
      <c r="WUT535" s="62"/>
      <c r="WUU535" s="62"/>
      <c r="WUV535" s="62"/>
      <c r="WUW535" s="62"/>
      <c r="WUX535" s="62"/>
      <c r="WUY535" s="62"/>
      <c r="WUZ535" s="62"/>
      <c r="WVA535" s="62"/>
      <c r="WVB535" s="62"/>
      <c r="WVC535" s="62"/>
      <c r="WVD535" s="62"/>
      <c r="WVE535" s="62"/>
      <c r="WVF535" s="62"/>
      <c r="WVG535" s="62"/>
      <c r="WVH535" s="62"/>
      <c r="WVI535" s="62"/>
      <c r="WVJ535" s="62"/>
      <c r="WVK535" s="62"/>
      <c r="WVL535" s="62"/>
      <c r="WVM535" s="62"/>
      <c r="WVN535" s="62"/>
      <c r="WVO535" s="62"/>
      <c r="WVP535" s="62"/>
      <c r="WVQ535" s="62"/>
      <c r="WVR535" s="62"/>
      <c r="WVS535" s="62"/>
      <c r="WVT535" s="62"/>
      <c r="WVU535" s="62"/>
      <c r="WVV535" s="62"/>
      <c r="WVW535" s="62"/>
      <c r="WVX535" s="62"/>
      <c r="WVY535" s="62"/>
      <c r="WVZ535" s="62"/>
      <c r="WWA535" s="62"/>
      <c r="WWB535" s="62"/>
      <c r="WWC535" s="62"/>
      <c r="WWD535" s="62"/>
      <c r="WWE535" s="62"/>
      <c r="WWF535" s="62"/>
      <c r="WWG535" s="62"/>
      <c r="WWH535" s="62"/>
      <c r="WWI535" s="62"/>
      <c r="WWJ535" s="62"/>
      <c r="WWK535" s="62"/>
      <c r="WWL535" s="62"/>
      <c r="WWM535" s="62"/>
      <c r="WWN535" s="62"/>
      <c r="WWO535" s="62"/>
      <c r="WWP535" s="62"/>
      <c r="WWQ535" s="62"/>
      <c r="WWR535" s="62"/>
      <c r="WWS535" s="62"/>
      <c r="WWT535" s="62"/>
      <c r="WWU535" s="62"/>
      <c r="WWV535" s="62"/>
      <c r="WWW535" s="62"/>
      <c r="WWX535" s="62"/>
      <c r="WWY535" s="62"/>
      <c r="WWZ535" s="62"/>
      <c r="WXA535" s="62"/>
      <c r="WXB535" s="62"/>
      <c r="WXC535" s="62"/>
      <c r="WXD535" s="62"/>
      <c r="WXE535" s="62"/>
      <c r="WXF535" s="62"/>
      <c r="WXG535" s="62"/>
      <c r="WXH535" s="62"/>
      <c r="WXI535" s="62"/>
      <c r="WXJ535" s="62"/>
      <c r="WXK535" s="62"/>
      <c r="WXL535" s="62"/>
      <c r="WXM535" s="62"/>
      <c r="WXN535" s="62"/>
      <c r="WXO535" s="62"/>
      <c r="WXP535" s="62"/>
      <c r="WXQ535" s="62"/>
      <c r="WXR535" s="62"/>
      <c r="WXS535" s="62"/>
      <c r="WXT535" s="62"/>
      <c r="WXU535" s="62"/>
      <c r="WXV535" s="62"/>
      <c r="WXW535" s="62"/>
      <c r="WXX535" s="62"/>
      <c r="WXY535" s="62"/>
      <c r="WXZ535" s="62"/>
      <c r="WYA535" s="62"/>
      <c r="WYB535" s="62"/>
      <c r="WYC535" s="62"/>
      <c r="WYD535" s="62"/>
      <c r="WYE535" s="62"/>
      <c r="WYF535" s="62"/>
      <c r="WYG535" s="62"/>
      <c r="WYH535" s="62"/>
      <c r="WYI535" s="62"/>
      <c r="WYJ535" s="62"/>
      <c r="WYK535" s="62"/>
      <c r="WYL535" s="62"/>
      <c r="WYM535" s="62"/>
      <c r="WYN535" s="62"/>
      <c r="WYO535" s="62"/>
      <c r="WYP535" s="62"/>
      <c r="WYQ535" s="62"/>
      <c r="WYR535" s="62"/>
      <c r="WYS535" s="62"/>
      <c r="WYT535" s="62"/>
      <c r="WYU535" s="62"/>
      <c r="WYV535" s="62"/>
      <c r="WYW535" s="62"/>
      <c r="WYX535" s="62"/>
      <c r="WYY535" s="62"/>
      <c r="WYZ535" s="62"/>
      <c r="WZA535" s="62"/>
      <c r="WZB535" s="62"/>
      <c r="WZC535" s="62"/>
      <c r="WZD535" s="62"/>
      <c r="WZE535" s="62"/>
      <c r="WZF535" s="62"/>
      <c r="WZG535" s="62"/>
      <c r="WZH535" s="62"/>
      <c r="WZI535" s="62"/>
      <c r="WZJ535" s="62"/>
      <c r="WZK535" s="62"/>
      <c r="WZL535" s="62"/>
      <c r="WZM535" s="62"/>
      <c r="WZN535" s="62"/>
      <c r="WZO535" s="62"/>
      <c r="WZP535" s="62"/>
      <c r="WZQ535" s="62"/>
      <c r="WZR535" s="62"/>
      <c r="WZS535" s="62"/>
      <c r="WZT535" s="62"/>
      <c r="WZU535" s="62"/>
      <c r="WZV535" s="62"/>
      <c r="WZW535" s="62"/>
      <c r="WZX535" s="62"/>
      <c r="WZY535" s="62"/>
      <c r="WZZ535" s="62"/>
      <c r="XAA535" s="62"/>
      <c r="XAB535" s="62"/>
      <c r="XAC535" s="62"/>
      <c r="XAD535" s="62"/>
      <c r="XAE535" s="62"/>
      <c r="XAF535" s="62"/>
      <c r="XAG535" s="62"/>
      <c r="XAH535" s="62"/>
      <c r="XAI535" s="62"/>
      <c r="XAJ535" s="62"/>
      <c r="XAK535" s="62"/>
      <c r="XAL535" s="62"/>
      <c r="XAM535" s="62"/>
      <c r="XAN535" s="62"/>
      <c r="XAO535" s="62"/>
      <c r="XAP535" s="62"/>
      <c r="XAQ535" s="62"/>
      <c r="XAR535" s="62"/>
      <c r="XAS535" s="62"/>
      <c r="XAT535" s="62"/>
      <c r="XAU535" s="62"/>
      <c r="XAV535" s="62"/>
      <c r="XAW535" s="62"/>
      <c r="XAX535" s="62"/>
      <c r="XAY535" s="62"/>
      <c r="XAZ535" s="62"/>
      <c r="XBA535" s="62"/>
      <c r="XBB535" s="62"/>
      <c r="XBC535" s="62"/>
      <c r="XBD535" s="62"/>
      <c r="XBE535" s="62"/>
      <c r="XBF535" s="62"/>
      <c r="XBG535" s="62"/>
      <c r="XBH535" s="62"/>
      <c r="XBI535" s="62"/>
      <c r="XBJ535" s="62"/>
      <c r="XBK535" s="62"/>
      <c r="XBL535" s="62"/>
      <c r="XBM535" s="62"/>
      <c r="XBN535" s="62"/>
      <c r="XBO535" s="62"/>
      <c r="XBP535" s="62"/>
      <c r="XBQ535" s="62"/>
      <c r="XBR535" s="62"/>
      <c r="XBS535" s="62"/>
      <c r="XBT535" s="62"/>
      <c r="XBU535" s="62"/>
      <c r="XBV535" s="62"/>
      <c r="XBW535" s="62"/>
      <c r="XBX535" s="62"/>
      <c r="XBY535" s="62"/>
      <c r="XBZ535" s="62"/>
      <c r="XCA535" s="62"/>
      <c r="XCB535" s="62"/>
      <c r="XCC535" s="62"/>
      <c r="XCD535" s="62"/>
      <c r="XCE535" s="62"/>
      <c r="XCF535" s="62"/>
      <c r="XCG535" s="62"/>
      <c r="XCH535" s="62"/>
      <c r="XCI535" s="62"/>
      <c r="XCJ535" s="62"/>
      <c r="XCK535" s="62"/>
      <c r="XCL535" s="62"/>
      <c r="XCM535" s="62"/>
      <c r="XCN535" s="62"/>
      <c r="XCO535" s="62"/>
      <c r="XCP535" s="62"/>
      <c r="XCQ535" s="62"/>
      <c r="XCR535" s="62"/>
      <c r="XCS535" s="62"/>
      <c r="XCT535" s="62"/>
      <c r="XCU535" s="62"/>
      <c r="XCV535" s="62"/>
      <c r="XCW535" s="62"/>
      <c r="XCX535" s="62"/>
      <c r="XCY535" s="62"/>
      <c r="XCZ535" s="62"/>
      <c r="XDA535" s="62"/>
      <c r="XDB535" s="62"/>
      <c r="XDC535" s="62"/>
      <c r="XDD535" s="62"/>
      <c r="XDE535" s="62"/>
      <c r="XDF535" s="62"/>
      <c r="XDG535" s="62"/>
      <c r="XDH535" s="62"/>
      <c r="XDI535" s="62"/>
      <c r="XDJ535" s="62"/>
      <c r="XDK535" s="62"/>
      <c r="XDL535" s="62"/>
      <c r="XDM535" s="62"/>
      <c r="XDN535" s="62"/>
      <c r="XDO535" s="62"/>
      <c r="XDP535" s="62"/>
      <c r="XDQ535" s="62"/>
      <c r="XDR535" s="62"/>
      <c r="XDS535" s="62"/>
      <c r="XDT535" s="62"/>
      <c r="XDU535" s="62"/>
      <c r="XDV535" s="62"/>
      <c r="XDW535" s="62"/>
      <c r="XDX535" s="62"/>
      <c r="XDY535" s="62"/>
      <c r="XDZ535" s="62"/>
      <c r="XEA535" s="62"/>
      <c r="XEB535" s="62"/>
      <c r="XEC535" s="62"/>
      <c r="XED535" s="62"/>
      <c r="XEE535" s="62"/>
      <c r="XEF535" s="62"/>
      <c r="XEG535" s="62"/>
      <c r="XEH535" s="62"/>
      <c r="XEI535" s="62"/>
      <c r="XEJ535" s="62"/>
      <c r="XEK535" s="62"/>
      <c r="XEL535" s="62"/>
      <c r="XEM535" s="62"/>
      <c r="XEN535" s="62"/>
      <c r="XEO535" s="62"/>
      <c r="XEP535" s="62"/>
      <c r="XEQ535" s="62"/>
      <c r="XER535" s="62"/>
      <c r="XES535" s="62"/>
      <c r="XET535" s="62"/>
      <c r="XEU535" s="62"/>
      <c r="XEV535" s="62"/>
      <c r="XEW535" s="62"/>
      <c r="XEX535" s="21"/>
      <c r="XEY535" s="21"/>
      <c r="XEZ535" s="21"/>
      <c r="XFA535" s="21"/>
      <c r="XFB535" s="21"/>
      <c r="XFC535" s="21"/>
      <c r="XFD535" s="21"/>
    </row>
    <row r="536" s="62" customFormat="1" spans="1:5">
      <c r="A536" s="68">
        <v>534</v>
      </c>
      <c r="B536" s="69" t="s">
        <v>245</v>
      </c>
      <c r="C536" s="70" t="s">
        <v>248</v>
      </c>
      <c r="D536" s="70">
        <v>20</v>
      </c>
      <c r="E536" s="70" t="s">
        <v>9</v>
      </c>
    </row>
    <row r="537" s="62" customFormat="1" spans="1:5">
      <c r="A537" s="68">
        <v>535</v>
      </c>
      <c r="B537" s="69" t="s">
        <v>245</v>
      </c>
      <c r="C537" s="70" t="s">
        <v>249</v>
      </c>
      <c r="D537" s="70">
        <v>100</v>
      </c>
      <c r="E537" s="70" t="s">
        <v>9</v>
      </c>
    </row>
    <row r="538" s="62" customFormat="1" spans="1:5">
      <c r="A538" s="68">
        <v>536</v>
      </c>
      <c r="B538" s="69" t="s">
        <v>245</v>
      </c>
      <c r="C538" s="70" t="s">
        <v>250</v>
      </c>
      <c r="D538" s="70">
        <v>10</v>
      </c>
      <c r="E538" s="70" t="s">
        <v>9</v>
      </c>
    </row>
    <row r="539" s="62" customFormat="1" spans="1:5">
      <c r="A539" s="68">
        <v>537</v>
      </c>
      <c r="B539" s="69" t="s">
        <v>245</v>
      </c>
      <c r="C539" s="70" t="s">
        <v>251</v>
      </c>
      <c r="D539" s="70">
        <v>10</v>
      </c>
      <c r="E539" s="70" t="s">
        <v>9</v>
      </c>
    </row>
    <row r="540" s="62" customFormat="1" spans="1:5">
      <c r="A540" s="68">
        <v>538</v>
      </c>
      <c r="B540" s="69" t="s">
        <v>245</v>
      </c>
      <c r="C540" s="70" t="s">
        <v>252</v>
      </c>
      <c r="D540" s="70">
        <v>20</v>
      </c>
      <c r="E540" s="70" t="s">
        <v>9</v>
      </c>
    </row>
    <row r="541" s="62" customFormat="1" spans="1:5">
      <c r="A541" s="68">
        <v>539</v>
      </c>
      <c r="B541" s="69" t="s">
        <v>245</v>
      </c>
      <c r="C541" s="70" t="s">
        <v>145</v>
      </c>
      <c r="D541" s="70">
        <v>20</v>
      </c>
      <c r="E541" s="70" t="s">
        <v>9</v>
      </c>
    </row>
    <row r="542" s="62" customFormat="1" spans="1:5">
      <c r="A542" s="68">
        <v>540</v>
      </c>
      <c r="B542" s="69" t="s">
        <v>245</v>
      </c>
      <c r="C542" s="70" t="s">
        <v>253</v>
      </c>
      <c r="D542" s="70">
        <v>30</v>
      </c>
      <c r="E542" s="70" t="s">
        <v>9</v>
      </c>
    </row>
    <row r="543" s="62" customFormat="1" spans="1:5">
      <c r="A543" s="68">
        <v>541</v>
      </c>
      <c r="B543" s="69" t="s">
        <v>245</v>
      </c>
      <c r="C543" s="70" t="s">
        <v>254</v>
      </c>
      <c r="D543" s="70">
        <v>20</v>
      </c>
      <c r="E543" s="70" t="s">
        <v>9</v>
      </c>
    </row>
    <row r="544" s="62" customFormat="1" spans="1:5">
      <c r="A544" s="68">
        <v>542</v>
      </c>
      <c r="B544" s="69" t="s">
        <v>245</v>
      </c>
      <c r="C544" s="70" t="s">
        <v>255</v>
      </c>
      <c r="D544" s="70">
        <v>1.33</v>
      </c>
      <c r="E544" s="70" t="s">
        <v>9</v>
      </c>
    </row>
    <row r="545" s="62" customFormat="1" spans="1:5">
      <c r="A545" s="68">
        <v>543</v>
      </c>
      <c r="B545" s="69" t="s">
        <v>245</v>
      </c>
      <c r="C545" s="70" t="s">
        <v>256</v>
      </c>
      <c r="D545" s="70">
        <v>50</v>
      </c>
      <c r="E545" s="70" t="s">
        <v>9</v>
      </c>
    </row>
    <row r="546" s="62" customFormat="1" spans="1:5">
      <c r="A546" s="68">
        <v>544</v>
      </c>
      <c r="B546" s="69" t="s">
        <v>245</v>
      </c>
      <c r="C546" s="70" t="s">
        <v>257</v>
      </c>
      <c r="D546" s="70">
        <v>20</v>
      </c>
      <c r="E546" s="70" t="s">
        <v>9</v>
      </c>
    </row>
    <row r="547" s="62" customFormat="1" spans="1:5">
      <c r="A547" s="68">
        <v>545</v>
      </c>
      <c r="B547" s="69" t="s">
        <v>245</v>
      </c>
      <c r="C547" s="70" t="s">
        <v>258</v>
      </c>
      <c r="D547" s="70">
        <v>50</v>
      </c>
      <c r="E547" s="70" t="s">
        <v>9</v>
      </c>
    </row>
    <row r="548" s="62" customFormat="1" spans="1:5">
      <c r="A548" s="68">
        <v>546</v>
      </c>
      <c r="B548" s="69" t="s">
        <v>245</v>
      </c>
      <c r="C548" s="70" t="s">
        <v>259</v>
      </c>
      <c r="D548" s="70">
        <v>28</v>
      </c>
      <c r="E548" s="70" t="s">
        <v>9</v>
      </c>
    </row>
    <row r="549" s="62" customFormat="1" spans="1:5">
      <c r="A549" s="68">
        <v>547</v>
      </c>
      <c r="B549" s="69" t="s">
        <v>245</v>
      </c>
      <c r="C549" s="70" t="s">
        <v>260</v>
      </c>
      <c r="D549" s="70">
        <v>36</v>
      </c>
      <c r="E549" s="70" t="s">
        <v>9</v>
      </c>
    </row>
    <row r="550" s="62" customFormat="1" spans="1:5">
      <c r="A550" s="68">
        <v>548</v>
      </c>
      <c r="B550" s="69" t="s">
        <v>245</v>
      </c>
      <c r="C550" s="70" t="s">
        <v>261</v>
      </c>
      <c r="D550" s="70">
        <v>10</v>
      </c>
      <c r="E550" s="70" t="s">
        <v>9</v>
      </c>
    </row>
    <row r="551" s="62" customFormat="1" spans="1:5">
      <c r="A551" s="68">
        <v>549</v>
      </c>
      <c r="B551" s="69" t="s">
        <v>245</v>
      </c>
      <c r="C551" s="70" t="s">
        <v>262</v>
      </c>
      <c r="D551" s="70">
        <v>18</v>
      </c>
      <c r="E551" s="70" t="s">
        <v>9</v>
      </c>
    </row>
    <row r="552" s="62" customFormat="1" spans="1:5">
      <c r="A552" s="68">
        <v>550</v>
      </c>
      <c r="B552" s="69" t="s">
        <v>245</v>
      </c>
      <c r="C552" s="70" t="s">
        <v>263</v>
      </c>
      <c r="D552" s="70">
        <v>100</v>
      </c>
      <c r="E552" s="70" t="s">
        <v>9</v>
      </c>
    </row>
    <row r="553" s="62" customFormat="1" spans="1:5">
      <c r="A553" s="68">
        <v>551</v>
      </c>
      <c r="B553" s="69" t="s">
        <v>245</v>
      </c>
      <c r="C553" s="70" t="s">
        <v>264</v>
      </c>
      <c r="D553" s="70">
        <v>200</v>
      </c>
      <c r="E553" s="70" t="s">
        <v>9</v>
      </c>
    </row>
    <row r="554" s="62" customFormat="1" spans="1:5">
      <c r="A554" s="68">
        <v>552</v>
      </c>
      <c r="B554" s="69" t="s">
        <v>245</v>
      </c>
      <c r="C554" s="70" t="s">
        <v>7</v>
      </c>
      <c r="D554" s="70">
        <v>100</v>
      </c>
      <c r="E554" s="70" t="s">
        <v>265</v>
      </c>
    </row>
    <row r="555" s="62" customFormat="1" spans="1:5">
      <c r="A555" s="68">
        <v>553</v>
      </c>
      <c r="B555" s="69" t="s">
        <v>245</v>
      </c>
      <c r="C555" s="70" t="s">
        <v>266</v>
      </c>
      <c r="D555" s="70">
        <v>8121.51</v>
      </c>
      <c r="E555" s="70" t="s">
        <v>9</v>
      </c>
    </row>
    <row r="556" s="62" customFormat="1" spans="1:5">
      <c r="A556" s="68">
        <v>554</v>
      </c>
      <c r="B556" s="69" t="s">
        <v>267</v>
      </c>
      <c r="C556" s="70" t="s">
        <v>268</v>
      </c>
      <c r="D556" s="70">
        <v>2</v>
      </c>
      <c r="E556" s="70" t="s">
        <v>9</v>
      </c>
    </row>
    <row r="557" s="62" customFormat="1" spans="1:5">
      <c r="A557" s="68">
        <v>555</v>
      </c>
      <c r="B557" s="69" t="s">
        <v>267</v>
      </c>
      <c r="C557" s="70" t="s">
        <v>269</v>
      </c>
      <c r="D557" s="70">
        <v>18</v>
      </c>
      <c r="E557" s="70" t="s">
        <v>9</v>
      </c>
    </row>
    <row r="558" s="62" customFormat="1" spans="1:5">
      <c r="A558" s="68">
        <v>556</v>
      </c>
      <c r="B558" s="69" t="s">
        <v>267</v>
      </c>
      <c r="C558" s="70" t="s">
        <v>270</v>
      </c>
      <c r="D558" s="70">
        <v>10</v>
      </c>
      <c r="E558" s="70" t="s">
        <v>9</v>
      </c>
    </row>
    <row r="559" s="62" customFormat="1" spans="1:5">
      <c r="A559" s="68">
        <v>557</v>
      </c>
      <c r="B559" s="69" t="s">
        <v>267</v>
      </c>
      <c r="C559" s="70" t="s">
        <v>271</v>
      </c>
      <c r="D559" s="70">
        <v>300</v>
      </c>
      <c r="E559" s="70" t="s">
        <v>9</v>
      </c>
    </row>
    <row r="560" s="62" customFormat="1" spans="1:5">
      <c r="A560" s="68">
        <v>558</v>
      </c>
      <c r="B560" s="69" t="s">
        <v>267</v>
      </c>
      <c r="C560" s="70" t="s">
        <v>272</v>
      </c>
      <c r="D560" s="70">
        <v>50</v>
      </c>
      <c r="E560" s="70" t="s">
        <v>9</v>
      </c>
    </row>
    <row r="561" s="62" customFormat="1" spans="1:5">
      <c r="A561" s="68">
        <v>559</v>
      </c>
      <c r="B561" s="69" t="s">
        <v>267</v>
      </c>
      <c r="C561" s="70" t="s">
        <v>273</v>
      </c>
      <c r="D561" s="70">
        <v>50</v>
      </c>
      <c r="E561" s="70" t="s">
        <v>9</v>
      </c>
    </row>
    <row r="562" s="62" customFormat="1" spans="1:5">
      <c r="A562" s="68">
        <v>560</v>
      </c>
      <c r="B562" s="69" t="s">
        <v>267</v>
      </c>
      <c r="C562" s="70" t="s">
        <v>274</v>
      </c>
      <c r="D562" s="70">
        <v>20</v>
      </c>
      <c r="E562" s="70" t="s">
        <v>9</v>
      </c>
    </row>
    <row r="563" s="62" customFormat="1" spans="1:5">
      <c r="A563" s="68">
        <v>561</v>
      </c>
      <c r="B563" s="69" t="s">
        <v>267</v>
      </c>
      <c r="C563" s="70" t="s">
        <v>275</v>
      </c>
      <c r="D563" s="70">
        <v>10</v>
      </c>
      <c r="E563" s="70" t="s">
        <v>9</v>
      </c>
    </row>
    <row r="564" s="62" customFormat="1" spans="1:5">
      <c r="A564" s="68">
        <v>562</v>
      </c>
      <c r="B564" s="69" t="s">
        <v>267</v>
      </c>
      <c r="C564" s="70" t="s">
        <v>108</v>
      </c>
      <c r="D564" s="70">
        <v>30</v>
      </c>
      <c r="E564" s="70" t="s">
        <v>9</v>
      </c>
    </row>
    <row r="565" s="62" customFormat="1" spans="1:5">
      <c r="A565" s="68">
        <v>563</v>
      </c>
      <c r="B565" s="69" t="s">
        <v>267</v>
      </c>
      <c r="C565" s="70" t="s">
        <v>276</v>
      </c>
      <c r="D565" s="70">
        <v>10</v>
      </c>
      <c r="E565" s="70" t="s">
        <v>9</v>
      </c>
    </row>
    <row r="566" s="62" customFormat="1" spans="1:5">
      <c r="A566" s="68">
        <v>564</v>
      </c>
      <c r="B566" s="69" t="s">
        <v>267</v>
      </c>
      <c r="C566" s="70" t="s">
        <v>277</v>
      </c>
      <c r="D566" s="70">
        <v>30</v>
      </c>
      <c r="E566" s="70" t="s">
        <v>9</v>
      </c>
    </row>
    <row r="567" s="62" customFormat="1" spans="1:5">
      <c r="A567" s="68">
        <v>565</v>
      </c>
      <c r="B567" s="69" t="s">
        <v>267</v>
      </c>
      <c r="C567" s="70" t="s">
        <v>278</v>
      </c>
      <c r="D567" s="70">
        <v>20</v>
      </c>
      <c r="E567" s="70" t="s">
        <v>9</v>
      </c>
    </row>
    <row r="568" s="62" customFormat="1" spans="1:5">
      <c r="A568" s="68">
        <v>566</v>
      </c>
      <c r="B568" s="69" t="s">
        <v>267</v>
      </c>
      <c r="C568" s="70" t="s">
        <v>279</v>
      </c>
      <c r="D568" s="70">
        <v>20</v>
      </c>
      <c r="E568" s="70" t="s">
        <v>9</v>
      </c>
    </row>
    <row r="569" s="62" customFormat="1" spans="1:5">
      <c r="A569" s="68">
        <v>567</v>
      </c>
      <c r="B569" s="69" t="s">
        <v>267</v>
      </c>
      <c r="C569" s="70" t="s">
        <v>280</v>
      </c>
      <c r="D569" s="70">
        <v>20</v>
      </c>
      <c r="E569" s="70" t="s">
        <v>9</v>
      </c>
    </row>
    <row r="570" s="62" customFormat="1" spans="1:5">
      <c r="A570" s="68">
        <v>568</v>
      </c>
      <c r="B570" s="69" t="s">
        <v>267</v>
      </c>
      <c r="C570" s="70" t="s">
        <v>281</v>
      </c>
      <c r="D570" s="70">
        <v>20</v>
      </c>
      <c r="E570" s="70" t="s">
        <v>9</v>
      </c>
    </row>
    <row r="571" s="62" customFormat="1" spans="1:5">
      <c r="A571" s="68">
        <v>569</v>
      </c>
      <c r="B571" s="69" t="s">
        <v>267</v>
      </c>
      <c r="C571" s="70" t="s">
        <v>282</v>
      </c>
      <c r="D571" s="70">
        <v>10</v>
      </c>
      <c r="E571" s="70" t="s">
        <v>9</v>
      </c>
    </row>
    <row r="572" s="62" customFormat="1" spans="1:5">
      <c r="A572" s="68">
        <v>570</v>
      </c>
      <c r="B572" s="69" t="s">
        <v>267</v>
      </c>
      <c r="C572" s="70" t="s">
        <v>283</v>
      </c>
      <c r="D572" s="70">
        <v>10</v>
      </c>
      <c r="E572" s="70" t="s">
        <v>9</v>
      </c>
    </row>
    <row r="573" s="62" customFormat="1" spans="1:5">
      <c r="A573" s="68">
        <v>571</v>
      </c>
      <c r="B573" s="69" t="s">
        <v>267</v>
      </c>
      <c r="C573" s="70" t="s">
        <v>284</v>
      </c>
      <c r="D573" s="70">
        <v>40</v>
      </c>
      <c r="E573" s="70" t="s">
        <v>9</v>
      </c>
    </row>
    <row r="574" s="62" customFormat="1" spans="1:5">
      <c r="A574" s="68">
        <v>572</v>
      </c>
      <c r="B574" s="69" t="s">
        <v>267</v>
      </c>
      <c r="C574" s="70" t="s">
        <v>285</v>
      </c>
      <c r="D574" s="70">
        <v>18</v>
      </c>
      <c r="E574" s="70" t="s">
        <v>9</v>
      </c>
    </row>
    <row r="575" s="62" customFormat="1" spans="1:5">
      <c r="A575" s="68">
        <v>573</v>
      </c>
      <c r="B575" s="69" t="s">
        <v>267</v>
      </c>
      <c r="C575" s="70" t="s">
        <v>246</v>
      </c>
      <c r="D575" s="70">
        <v>6321.64</v>
      </c>
      <c r="E575" s="70" t="s">
        <v>9</v>
      </c>
    </row>
    <row r="576" s="62" customFormat="1" spans="1:5">
      <c r="A576" s="68">
        <v>574</v>
      </c>
      <c r="B576" s="69" t="s">
        <v>286</v>
      </c>
      <c r="C576" s="70" t="s">
        <v>287</v>
      </c>
      <c r="D576" s="70">
        <v>1000</v>
      </c>
      <c r="E576" s="70" t="s">
        <v>247</v>
      </c>
    </row>
    <row r="577" s="62" customFormat="1" spans="1:5">
      <c r="A577" s="68">
        <v>575</v>
      </c>
      <c r="B577" s="69" t="s">
        <v>286</v>
      </c>
      <c r="C577" s="70" t="s">
        <v>288</v>
      </c>
      <c r="D577" s="70">
        <v>5000</v>
      </c>
      <c r="E577" s="70" t="s">
        <v>206</v>
      </c>
    </row>
    <row r="578" s="62" customFormat="1" spans="1:5">
      <c r="A578" s="68">
        <v>576</v>
      </c>
      <c r="B578" s="69" t="s">
        <v>286</v>
      </c>
      <c r="C578" s="70" t="s">
        <v>289</v>
      </c>
      <c r="D578" s="70">
        <v>20</v>
      </c>
      <c r="E578" s="70" t="s">
        <v>9</v>
      </c>
    </row>
    <row r="579" s="62" customFormat="1" spans="1:5">
      <c r="A579" s="68">
        <v>577</v>
      </c>
      <c r="B579" s="69" t="s">
        <v>286</v>
      </c>
      <c r="C579" s="70" t="s">
        <v>290</v>
      </c>
      <c r="D579" s="70">
        <v>20</v>
      </c>
      <c r="E579" s="70" t="s">
        <v>9</v>
      </c>
    </row>
    <row r="580" s="62" customFormat="1" spans="1:5">
      <c r="A580" s="68">
        <v>578</v>
      </c>
      <c r="B580" s="69" t="s">
        <v>286</v>
      </c>
      <c r="C580" s="70" t="s">
        <v>291</v>
      </c>
      <c r="D580" s="70">
        <v>10</v>
      </c>
      <c r="E580" s="70" t="s">
        <v>9</v>
      </c>
    </row>
    <row r="581" s="62" customFormat="1" spans="1:5">
      <c r="A581" s="68">
        <v>579</v>
      </c>
      <c r="B581" s="69" t="s">
        <v>286</v>
      </c>
      <c r="C581" s="70" t="s">
        <v>292</v>
      </c>
      <c r="D581" s="70">
        <v>40</v>
      </c>
      <c r="E581" s="70" t="s">
        <v>9</v>
      </c>
    </row>
    <row r="582" s="62" customFormat="1" spans="1:5">
      <c r="A582" s="68">
        <v>580</v>
      </c>
      <c r="B582" s="69" t="s">
        <v>286</v>
      </c>
      <c r="C582" s="70" t="s">
        <v>293</v>
      </c>
      <c r="D582" s="70">
        <v>15</v>
      </c>
      <c r="E582" s="70" t="s">
        <v>9</v>
      </c>
    </row>
    <row r="583" s="62" customFormat="1" spans="1:5">
      <c r="A583" s="68">
        <v>581</v>
      </c>
      <c r="B583" s="69" t="s">
        <v>286</v>
      </c>
      <c r="C583" s="70" t="s">
        <v>294</v>
      </c>
      <c r="D583" s="70">
        <v>30</v>
      </c>
      <c r="E583" s="70" t="s">
        <v>9</v>
      </c>
    </row>
    <row r="584" s="62" customFormat="1" spans="1:5">
      <c r="A584" s="68">
        <v>582</v>
      </c>
      <c r="B584" s="69" t="s">
        <v>286</v>
      </c>
      <c r="C584" s="70" t="s">
        <v>295</v>
      </c>
      <c r="D584" s="70">
        <v>35</v>
      </c>
      <c r="E584" s="70" t="s">
        <v>9</v>
      </c>
    </row>
    <row r="585" s="62" customFormat="1" spans="1:5">
      <c r="A585" s="68">
        <v>583</v>
      </c>
      <c r="B585" s="69" t="s">
        <v>286</v>
      </c>
      <c r="C585" s="70" t="s">
        <v>296</v>
      </c>
      <c r="D585" s="70">
        <v>10</v>
      </c>
      <c r="E585" s="70" t="s">
        <v>9</v>
      </c>
    </row>
    <row r="586" s="62" customFormat="1" spans="1:5">
      <c r="A586" s="68">
        <v>584</v>
      </c>
      <c r="B586" s="69" t="s">
        <v>286</v>
      </c>
      <c r="C586" s="70" t="s">
        <v>297</v>
      </c>
      <c r="D586" s="70">
        <v>35</v>
      </c>
      <c r="E586" s="70" t="s">
        <v>9</v>
      </c>
    </row>
    <row r="587" s="62" customFormat="1" spans="1:5">
      <c r="A587" s="68">
        <v>585</v>
      </c>
      <c r="B587" s="69" t="s">
        <v>286</v>
      </c>
      <c r="C587" s="70" t="s">
        <v>298</v>
      </c>
      <c r="D587" s="70">
        <v>35</v>
      </c>
      <c r="E587" s="70" t="s">
        <v>9</v>
      </c>
    </row>
    <row r="588" s="62" customFormat="1" spans="1:5">
      <c r="A588" s="68">
        <v>586</v>
      </c>
      <c r="B588" s="69" t="s">
        <v>286</v>
      </c>
      <c r="C588" s="70" t="s">
        <v>299</v>
      </c>
      <c r="D588" s="70">
        <v>18</v>
      </c>
      <c r="E588" s="70" t="s">
        <v>9</v>
      </c>
    </row>
    <row r="589" s="62" customFormat="1" spans="1:5">
      <c r="A589" s="68">
        <v>587</v>
      </c>
      <c r="B589" s="69" t="s">
        <v>286</v>
      </c>
      <c r="C589" s="70" t="s">
        <v>300</v>
      </c>
      <c r="D589" s="70">
        <v>10</v>
      </c>
      <c r="E589" s="70" t="s">
        <v>9</v>
      </c>
    </row>
    <row r="590" s="62" customFormat="1" spans="1:5">
      <c r="A590" s="68">
        <v>588</v>
      </c>
      <c r="B590" s="69" t="s">
        <v>286</v>
      </c>
      <c r="C590" s="70" t="s">
        <v>301</v>
      </c>
      <c r="D590" s="70">
        <v>20</v>
      </c>
      <c r="E590" s="70" t="s">
        <v>9</v>
      </c>
    </row>
    <row r="591" s="62" customFormat="1" ht="12.75" spans="1:5">
      <c r="A591" s="68">
        <v>589</v>
      </c>
      <c r="B591" s="69" t="s">
        <v>286</v>
      </c>
      <c r="C591" s="70" t="s">
        <v>302</v>
      </c>
      <c r="D591" s="70">
        <v>15</v>
      </c>
      <c r="E591" s="70" t="s">
        <v>9</v>
      </c>
    </row>
    <row r="592" s="62" customFormat="1" spans="1:5">
      <c r="A592" s="68">
        <v>590</v>
      </c>
      <c r="B592" s="69" t="s">
        <v>286</v>
      </c>
      <c r="C592" s="70" t="s">
        <v>303</v>
      </c>
      <c r="D592" s="70">
        <v>35</v>
      </c>
      <c r="E592" s="70" t="s">
        <v>9</v>
      </c>
    </row>
    <row r="593" s="62" customFormat="1" spans="1:5">
      <c r="A593" s="68">
        <v>591</v>
      </c>
      <c r="B593" s="69" t="s">
        <v>286</v>
      </c>
      <c r="C593" s="70" t="s">
        <v>304</v>
      </c>
      <c r="D593" s="70">
        <v>35</v>
      </c>
      <c r="E593" s="70" t="s">
        <v>9</v>
      </c>
    </row>
    <row r="594" s="62" customFormat="1" spans="1:5">
      <c r="A594" s="68">
        <v>592</v>
      </c>
      <c r="B594" s="69" t="s">
        <v>286</v>
      </c>
      <c r="C594" s="70" t="s">
        <v>305</v>
      </c>
      <c r="D594" s="70">
        <v>30</v>
      </c>
      <c r="E594" s="70" t="s">
        <v>9</v>
      </c>
    </row>
    <row r="595" s="62" customFormat="1" spans="1:5">
      <c r="A595" s="68">
        <v>593</v>
      </c>
      <c r="B595" s="69" t="s">
        <v>286</v>
      </c>
      <c r="C595" s="70" t="s">
        <v>306</v>
      </c>
      <c r="D595" s="70">
        <v>20</v>
      </c>
      <c r="E595" s="70" t="s">
        <v>9</v>
      </c>
    </row>
    <row r="596" s="62" customFormat="1" spans="1:5">
      <c r="A596" s="68">
        <v>594</v>
      </c>
      <c r="B596" s="69" t="s">
        <v>286</v>
      </c>
      <c r="C596" s="70" t="s">
        <v>24</v>
      </c>
      <c r="D596" s="70">
        <v>20</v>
      </c>
      <c r="E596" s="70" t="s">
        <v>9</v>
      </c>
    </row>
    <row r="597" s="62" customFormat="1" spans="1:5">
      <c r="A597" s="68">
        <v>595</v>
      </c>
      <c r="B597" s="69" t="s">
        <v>286</v>
      </c>
      <c r="C597" s="70" t="s">
        <v>307</v>
      </c>
      <c r="D597" s="70">
        <v>20</v>
      </c>
      <c r="E597" s="70" t="s">
        <v>9</v>
      </c>
    </row>
    <row r="598" s="62" customFormat="1" spans="1:5">
      <c r="A598" s="68">
        <v>596</v>
      </c>
      <c r="B598" s="69" t="s">
        <v>286</v>
      </c>
      <c r="C598" s="70" t="s">
        <v>308</v>
      </c>
      <c r="D598" s="72">
        <v>11153.6</v>
      </c>
      <c r="E598" s="70" t="s">
        <v>9</v>
      </c>
    </row>
    <row r="599" s="62" customFormat="1" spans="1:5">
      <c r="A599" s="68">
        <v>597</v>
      </c>
      <c r="B599" s="69" t="s">
        <v>309</v>
      </c>
      <c r="C599" s="70" t="s">
        <v>7</v>
      </c>
      <c r="D599" s="70">
        <v>200</v>
      </c>
      <c r="E599" s="70" t="s">
        <v>9</v>
      </c>
    </row>
    <row r="600" s="62" customFormat="1" spans="1:5">
      <c r="A600" s="68">
        <v>598</v>
      </c>
      <c r="B600" s="69" t="s">
        <v>309</v>
      </c>
      <c r="C600" s="70" t="s">
        <v>7</v>
      </c>
      <c r="D600" s="70">
        <v>100</v>
      </c>
      <c r="E600" s="70" t="s">
        <v>9</v>
      </c>
    </row>
    <row r="601" s="62" customFormat="1" spans="1:5">
      <c r="A601" s="68">
        <v>599</v>
      </c>
      <c r="B601" s="69" t="s">
        <v>309</v>
      </c>
      <c r="C601" s="70" t="s">
        <v>310</v>
      </c>
      <c r="D601" s="70">
        <v>50</v>
      </c>
      <c r="E601" s="70" t="s">
        <v>9</v>
      </c>
    </row>
    <row r="602" s="62" customFormat="1" spans="1:5">
      <c r="A602" s="68">
        <v>600</v>
      </c>
      <c r="B602" s="69" t="s">
        <v>311</v>
      </c>
      <c r="C602" s="70" t="s">
        <v>312</v>
      </c>
      <c r="D602" s="70">
        <v>100</v>
      </c>
      <c r="E602" s="70" t="s">
        <v>8</v>
      </c>
    </row>
    <row r="603" s="62" customFormat="1" spans="1:5">
      <c r="A603" s="68">
        <v>601</v>
      </c>
      <c r="B603" s="69" t="s">
        <v>311</v>
      </c>
      <c r="C603" s="70" t="s">
        <v>38</v>
      </c>
      <c r="D603" s="70">
        <v>100</v>
      </c>
      <c r="E603" s="70" t="s">
        <v>8</v>
      </c>
    </row>
    <row r="604" s="62" customFormat="1" spans="1:5">
      <c r="A604" s="68">
        <v>602</v>
      </c>
      <c r="B604" s="69" t="s">
        <v>311</v>
      </c>
      <c r="C604" s="70" t="s">
        <v>313</v>
      </c>
      <c r="D604" s="70">
        <v>126.88</v>
      </c>
      <c r="E604" s="70" t="s">
        <v>8</v>
      </c>
    </row>
    <row r="605" s="62" customFormat="1" spans="1:5">
      <c r="A605" s="68">
        <v>603</v>
      </c>
      <c r="B605" s="69" t="s">
        <v>314</v>
      </c>
      <c r="C605" s="70" t="s">
        <v>7</v>
      </c>
      <c r="D605" s="70">
        <v>50</v>
      </c>
      <c r="E605" s="70" t="s">
        <v>9</v>
      </c>
    </row>
    <row r="606" s="62" customFormat="1" spans="1:5">
      <c r="A606" s="68">
        <v>604</v>
      </c>
      <c r="B606" s="69" t="s">
        <v>315</v>
      </c>
      <c r="C606" s="70" t="s">
        <v>7</v>
      </c>
      <c r="D606" s="70">
        <v>100</v>
      </c>
      <c r="E606" s="70" t="s">
        <v>9</v>
      </c>
    </row>
    <row r="607" s="62" customFormat="1" spans="1:5">
      <c r="A607" s="68">
        <v>605</v>
      </c>
      <c r="B607" s="69" t="s">
        <v>316</v>
      </c>
      <c r="C607" s="70" t="s">
        <v>7</v>
      </c>
      <c r="D607" s="70">
        <v>100</v>
      </c>
      <c r="E607" s="70" t="s">
        <v>8</v>
      </c>
    </row>
    <row r="608" s="62" customFormat="1" spans="1:5">
      <c r="A608" s="68">
        <v>606</v>
      </c>
      <c r="B608" s="69" t="s">
        <v>317</v>
      </c>
      <c r="C608" s="70" t="s">
        <v>7</v>
      </c>
      <c r="D608" s="70">
        <v>1</v>
      </c>
      <c r="E608" s="70" t="s">
        <v>9</v>
      </c>
    </row>
    <row r="609" s="62" customFormat="1" spans="1:5">
      <c r="A609" s="68">
        <v>607</v>
      </c>
      <c r="B609" s="69" t="s">
        <v>318</v>
      </c>
      <c r="C609" s="70" t="s">
        <v>7</v>
      </c>
      <c r="D609" s="70">
        <v>20</v>
      </c>
      <c r="E609" s="70" t="s">
        <v>8</v>
      </c>
    </row>
    <row r="610" s="62" customFormat="1" spans="1:5">
      <c r="A610" s="68">
        <v>608</v>
      </c>
      <c r="B610" s="69" t="s">
        <v>318</v>
      </c>
      <c r="C610" s="70" t="s">
        <v>7</v>
      </c>
      <c r="D610" s="70">
        <v>30</v>
      </c>
      <c r="E610" s="70" t="s">
        <v>319</v>
      </c>
    </row>
    <row r="611" s="62" customFormat="1" spans="1:5">
      <c r="A611" s="68">
        <v>609</v>
      </c>
      <c r="B611" s="69" t="s">
        <v>318</v>
      </c>
      <c r="C611" s="70" t="s">
        <v>320</v>
      </c>
      <c r="D611" s="70">
        <v>170</v>
      </c>
      <c r="E611" s="70" t="s">
        <v>319</v>
      </c>
    </row>
    <row r="612" s="62" customFormat="1" spans="1:5">
      <c r="A612" s="68">
        <v>610</v>
      </c>
      <c r="B612" s="69" t="s">
        <v>318</v>
      </c>
      <c r="C612" s="70" t="s">
        <v>321</v>
      </c>
      <c r="D612" s="70">
        <v>100</v>
      </c>
      <c r="E612" s="70" t="s">
        <v>319</v>
      </c>
    </row>
    <row r="613" s="62" customFormat="1" spans="1:5">
      <c r="A613" s="68">
        <v>611</v>
      </c>
      <c r="B613" s="69" t="s">
        <v>318</v>
      </c>
      <c r="C613" s="70" t="s">
        <v>322</v>
      </c>
      <c r="D613" s="70">
        <v>30</v>
      </c>
      <c r="E613" s="70" t="s">
        <v>319</v>
      </c>
    </row>
    <row r="614" s="62" customFormat="1" spans="1:5">
      <c r="A614" s="68">
        <v>612</v>
      </c>
      <c r="B614" s="69" t="s">
        <v>318</v>
      </c>
      <c r="C614" s="70" t="s">
        <v>323</v>
      </c>
      <c r="D614" s="70">
        <v>20</v>
      </c>
      <c r="E614" s="70" t="s">
        <v>324</v>
      </c>
    </row>
    <row r="615" s="62" customFormat="1" spans="1:5">
      <c r="A615" s="68">
        <v>613</v>
      </c>
      <c r="B615" s="69" t="s">
        <v>318</v>
      </c>
      <c r="C615" s="70" t="s">
        <v>325</v>
      </c>
      <c r="D615" s="70">
        <v>2.1</v>
      </c>
      <c r="E615" s="70" t="s">
        <v>326</v>
      </c>
    </row>
    <row r="616" s="62" customFormat="1" spans="1:5">
      <c r="A616" s="68">
        <v>614</v>
      </c>
      <c r="B616" s="69" t="s">
        <v>318</v>
      </c>
      <c r="C616" s="70" t="s">
        <v>327</v>
      </c>
      <c r="D616" s="70">
        <v>0.1</v>
      </c>
      <c r="E616" s="70" t="s">
        <v>326</v>
      </c>
    </row>
    <row r="617" s="62" customFormat="1" spans="1:5">
      <c r="A617" s="68">
        <v>615</v>
      </c>
      <c r="B617" s="69" t="s">
        <v>318</v>
      </c>
      <c r="C617" s="70" t="s">
        <v>328</v>
      </c>
      <c r="D617" s="70">
        <v>50</v>
      </c>
      <c r="E617" s="70" t="s">
        <v>319</v>
      </c>
    </row>
    <row r="618" s="62" customFormat="1" spans="1:5">
      <c r="A618" s="68">
        <v>616</v>
      </c>
      <c r="B618" s="69" t="s">
        <v>318</v>
      </c>
      <c r="C618" s="70" t="s">
        <v>329</v>
      </c>
      <c r="D618" s="70">
        <v>2000</v>
      </c>
      <c r="E618" s="70" t="s">
        <v>8</v>
      </c>
    </row>
    <row r="619" s="62" customFormat="1" spans="1:5">
      <c r="A619" s="68">
        <v>617</v>
      </c>
      <c r="B619" s="69" t="s">
        <v>318</v>
      </c>
      <c r="C619" s="70" t="s">
        <v>327</v>
      </c>
      <c r="D619" s="70">
        <v>0.1</v>
      </c>
      <c r="E619" s="70" t="s">
        <v>326</v>
      </c>
    </row>
    <row r="620" s="62" customFormat="1" spans="1:5">
      <c r="A620" s="68">
        <v>618</v>
      </c>
      <c r="B620" s="69" t="s">
        <v>318</v>
      </c>
      <c r="C620" s="70" t="s">
        <v>330</v>
      </c>
      <c r="D620" s="70">
        <v>1</v>
      </c>
      <c r="E620" s="70" t="s">
        <v>331</v>
      </c>
    </row>
    <row r="621" s="62" customFormat="1" spans="1:5">
      <c r="A621" s="68">
        <v>619</v>
      </c>
      <c r="B621" s="69" t="s">
        <v>318</v>
      </c>
      <c r="C621" s="70" t="s">
        <v>332</v>
      </c>
      <c r="D621" s="70">
        <v>30</v>
      </c>
      <c r="E621" s="70" t="s">
        <v>319</v>
      </c>
    </row>
    <row r="622" s="62" customFormat="1" spans="1:5">
      <c r="A622" s="68">
        <v>620</v>
      </c>
      <c r="B622" s="69" t="s">
        <v>318</v>
      </c>
      <c r="C622" s="70" t="s">
        <v>333</v>
      </c>
      <c r="D622" s="70">
        <v>30</v>
      </c>
      <c r="E622" s="70" t="s">
        <v>319</v>
      </c>
    </row>
    <row r="623" s="62" customFormat="1" spans="1:5">
      <c r="A623" s="68">
        <v>621</v>
      </c>
      <c r="B623" s="69" t="s">
        <v>318</v>
      </c>
      <c r="C623" s="70" t="s">
        <v>334</v>
      </c>
      <c r="D623" s="70">
        <v>30</v>
      </c>
      <c r="E623" s="70" t="s">
        <v>319</v>
      </c>
    </row>
    <row r="624" s="62" customFormat="1" spans="1:5">
      <c r="A624" s="68">
        <v>622</v>
      </c>
      <c r="B624" s="69" t="s">
        <v>318</v>
      </c>
      <c r="C624" s="70" t="s">
        <v>335</v>
      </c>
      <c r="D624" s="70">
        <v>30</v>
      </c>
      <c r="E624" s="70" t="s">
        <v>319</v>
      </c>
    </row>
    <row r="625" s="62" customFormat="1" spans="1:5">
      <c r="A625" s="68">
        <v>623</v>
      </c>
      <c r="B625" s="69" t="s">
        <v>318</v>
      </c>
      <c r="C625" s="70" t="s">
        <v>336</v>
      </c>
      <c r="D625" s="70">
        <v>50</v>
      </c>
      <c r="E625" s="70" t="s">
        <v>319</v>
      </c>
    </row>
    <row r="626" s="62" customFormat="1" spans="1:5">
      <c r="A626" s="68">
        <v>624</v>
      </c>
      <c r="B626" s="69" t="s">
        <v>318</v>
      </c>
      <c r="C626" s="70" t="s">
        <v>337</v>
      </c>
      <c r="D626" s="70">
        <v>30</v>
      </c>
      <c r="E626" s="70" t="s">
        <v>319</v>
      </c>
    </row>
    <row r="627" s="62" customFormat="1" spans="1:5">
      <c r="A627" s="68">
        <v>625</v>
      </c>
      <c r="B627" s="69" t="s">
        <v>318</v>
      </c>
      <c r="C627" s="70" t="s">
        <v>338</v>
      </c>
      <c r="D627" s="70">
        <v>30</v>
      </c>
      <c r="E627" s="70" t="s">
        <v>319</v>
      </c>
    </row>
    <row r="628" s="62" customFormat="1" spans="1:5">
      <c r="A628" s="68">
        <v>626</v>
      </c>
      <c r="B628" s="69" t="s">
        <v>318</v>
      </c>
      <c r="C628" s="70" t="s">
        <v>339</v>
      </c>
      <c r="D628" s="70">
        <v>30</v>
      </c>
      <c r="E628" s="70" t="s">
        <v>319</v>
      </c>
    </row>
    <row r="629" s="62" customFormat="1" spans="1:5">
      <c r="A629" s="68">
        <v>627</v>
      </c>
      <c r="B629" s="69" t="s">
        <v>318</v>
      </c>
      <c r="C629" s="70" t="s">
        <v>340</v>
      </c>
      <c r="D629" s="70">
        <v>50</v>
      </c>
      <c r="E629" s="70" t="s">
        <v>319</v>
      </c>
    </row>
    <row r="630" s="62" customFormat="1" spans="1:5">
      <c r="A630" s="68">
        <v>628</v>
      </c>
      <c r="B630" s="69" t="s">
        <v>318</v>
      </c>
      <c r="C630" s="70" t="s">
        <v>341</v>
      </c>
      <c r="D630" s="70">
        <v>50</v>
      </c>
      <c r="E630" s="70" t="s">
        <v>319</v>
      </c>
    </row>
    <row r="631" s="62" customFormat="1" spans="1:5">
      <c r="A631" s="68">
        <v>629</v>
      </c>
      <c r="B631" s="69" t="s">
        <v>342</v>
      </c>
      <c r="C631" s="70" t="s">
        <v>25</v>
      </c>
      <c r="D631" s="70">
        <v>1</v>
      </c>
      <c r="E631" s="70" t="s">
        <v>331</v>
      </c>
    </row>
    <row r="632" s="62" customFormat="1" spans="1:5">
      <c r="A632" s="68">
        <v>630</v>
      </c>
      <c r="B632" s="69" t="s">
        <v>342</v>
      </c>
      <c r="C632" s="70" t="s">
        <v>343</v>
      </c>
      <c r="D632" s="70">
        <v>20</v>
      </c>
      <c r="E632" s="70" t="s">
        <v>331</v>
      </c>
    </row>
    <row r="633" s="62" customFormat="1" spans="1:5">
      <c r="A633" s="68">
        <v>631</v>
      </c>
      <c r="B633" s="69" t="s">
        <v>342</v>
      </c>
      <c r="C633" s="70" t="s">
        <v>7</v>
      </c>
      <c r="D633" s="70">
        <v>1</v>
      </c>
      <c r="E633" s="70" t="s">
        <v>331</v>
      </c>
    </row>
    <row r="634" s="62" customFormat="1" spans="1:5">
      <c r="A634" s="68">
        <v>632</v>
      </c>
      <c r="B634" s="69" t="s">
        <v>342</v>
      </c>
      <c r="C634" s="70" t="s">
        <v>320</v>
      </c>
      <c r="D634" s="70">
        <v>120</v>
      </c>
      <c r="E634" s="70" t="s">
        <v>344</v>
      </c>
    </row>
    <row r="635" s="62" customFormat="1" spans="1:5">
      <c r="A635" s="68">
        <v>633</v>
      </c>
      <c r="B635" s="69" t="s">
        <v>342</v>
      </c>
      <c r="C635" s="70" t="s">
        <v>7</v>
      </c>
      <c r="D635" s="70">
        <v>50</v>
      </c>
      <c r="E635" s="70" t="s">
        <v>16</v>
      </c>
    </row>
    <row r="636" s="62" customFormat="1" spans="1:5">
      <c r="A636" s="68">
        <v>634</v>
      </c>
      <c r="B636" s="69" t="s">
        <v>342</v>
      </c>
      <c r="C636" s="70" t="s">
        <v>345</v>
      </c>
      <c r="D636" s="70">
        <v>30</v>
      </c>
      <c r="E636" s="70" t="s">
        <v>319</v>
      </c>
    </row>
    <row r="637" s="62" customFormat="1" spans="1:5">
      <c r="A637" s="68">
        <v>635</v>
      </c>
      <c r="B637" s="69" t="s">
        <v>342</v>
      </c>
      <c r="C637" s="70" t="s">
        <v>346</v>
      </c>
      <c r="D637" s="70">
        <v>30</v>
      </c>
      <c r="E637" s="70" t="s">
        <v>319</v>
      </c>
    </row>
    <row r="638" s="62" customFormat="1" spans="1:5">
      <c r="A638" s="68">
        <v>636</v>
      </c>
      <c r="B638" s="69" t="s">
        <v>342</v>
      </c>
      <c r="C638" s="70" t="s">
        <v>347</v>
      </c>
      <c r="D638" s="70">
        <v>30</v>
      </c>
      <c r="E638" s="70" t="s">
        <v>319</v>
      </c>
    </row>
    <row r="639" s="62" customFormat="1" spans="1:5">
      <c r="A639" s="68">
        <v>637</v>
      </c>
      <c r="B639" s="69" t="s">
        <v>342</v>
      </c>
      <c r="C639" s="70" t="s">
        <v>348</v>
      </c>
      <c r="D639" s="70">
        <v>30</v>
      </c>
      <c r="E639" s="70" t="s">
        <v>319</v>
      </c>
    </row>
    <row r="640" s="62" customFormat="1" spans="1:5">
      <c r="A640" s="68">
        <v>638</v>
      </c>
      <c r="B640" s="69" t="s">
        <v>342</v>
      </c>
      <c r="C640" s="70" t="s">
        <v>349</v>
      </c>
      <c r="D640" s="70">
        <v>50</v>
      </c>
      <c r="E640" s="70" t="s">
        <v>319</v>
      </c>
    </row>
    <row r="641" s="62" customFormat="1" spans="1:5">
      <c r="A641" s="68">
        <v>639</v>
      </c>
      <c r="B641" s="69" t="s">
        <v>342</v>
      </c>
      <c r="C641" s="70" t="s">
        <v>350</v>
      </c>
      <c r="D641" s="70">
        <v>30</v>
      </c>
      <c r="E641" s="70" t="s">
        <v>319</v>
      </c>
    </row>
    <row r="642" s="62" customFormat="1" spans="1:5">
      <c r="A642" s="68">
        <v>640</v>
      </c>
      <c r="B642" s="69" t="s">
        <v>342</v>
      </c>
      <c r="C642" s="70" t="s">
        <v>351</v>
      </c>
      <c r="D642" s="70">
        <v>30</v>
      </c>
      <c r="E642" s="70" t="s">
        <v>319</v>
      </c>
    </row>
    <row r="643" s="62" customFormat="1" spans="1:5">
      <c r="A643" s="68">
        <v>641</v>
      </c>
      <c r="B643" s="69" t="s">
        <v>342</v>
      </c>
      <c r="C643" s="70" t="s">
        <v>352</v>
      </c>
      <c r="D643" s="70">
        <v>30</v>
      </c>
      <c r="E643" s="70" t="s">
        <v>319</v>
      </c>
    </row>
    <row r="644" s="62" customFormat="1" spans="1:5">
      <c r="A644" s="68">
        <v>642</v>
      </c>
      <c r="B644" s="69" t="s">
        <v>342</v>
      </c>
      <c r="C644" s="70" t="s">
        <v>353</v>
      </c>
      <c r="D644" s="70">
        <v>50</v>
      </c>
      <c r="E644" s="70" t="s">
        <v>319</v>
      </c>
    </row>
    <row r="645" s="62" customFormat="1" spans="1:5">
      <c r="A645" s="68">
        <v>643</v>
      </c>
      <c r="B645" s="69" t="s">
        <v>342</v>
      </c>
      <c r="C645" s="70" t="s">
        <v>354</v>
      </c>
      <c r="D645" s="70">
        <v>310</v>
      </c>
      <c r="E645" s="70" t="s">
        <v>319</v>
      </c>
    </row>
    <row r="646" s="62" customFormat="1" spans="1:5">
      <c r="A646" s="68">
        <v>644</v>
      </c>
      <c r="B646" s="69" t="s">
        <v>355</v>
      </c>
      <c r="C646" s="70" t="s">
        <v>7</v>
      </c>
      <c r="D646" s="70">
        <v>20</v>
      </c>
      <c r="E646" s="70" t="s">
        <v>344</v>
      </c>
    </row>
    <row r="647" s="62" customFormat="1" spans="1:5">
      <c r="A647" s="68">
        <v>645</v>
      </c>
      <c r="B647" s="69" t="s">
        <v>355</v>
      </c>
      <c r="C647" s="70" t="s">
        <v>356</v>
      </c>
      <c r="D647" s="70">
        <v>100</v>
      </c>
      <c r="E647" s="70" t="s">
        <v>11</v>
      </c>
    </row>
    <row r="648" s="62" customFormat="1" spans="1:5">
      <c r="A648" s="68">
        <v>646</v>
      </c>
      <c r="B648" s="69" t="s">
        <v>355</v>
      </c>
      <c r="C648" s="70" t="s">
        <v>7</v>
      </c>
      <c r="D648" s="70">
        <v>1</v>
      </c>
      <c r="E648" s="70" t="s">
        <v>357</v>
      </c>
    </row>
    <row r="649" s="62" customFormat="1" spans="1:5">
      <c r="A649" s="68">
        <v>647</v>
      </c>
      <c r="B649" s="69" t="s">
        <v>355</v>
      </c>
      <c r="C649" s="70" t="s">
        <v>358</v>
      </c>
      <c r="D649" s="70">
        <v>1</v>
      </c>
      <c r="E649" s="70" t="s">
        <v>359</v>
      </c>
    </row>
    <row r="650" s="62" customFormat="1" spans="1:5">
      <c r="A650" s="68">
        <v>648</v>
      </c>
      <c r="B650" s="69" t="s">
        <v>355</v>
      </c>
      <c r="C650" s="70" t="s">
        <v>7</v>
      </c>
      <c r="D650" s="70">
        <v>1</v>
      </c>
      <c r="E650" s="70" t="s">
        <v>360</v>
      </c>
    </row>
    <row r="651" s="62" customFormat="1" spans="1:5">
      <c r="A651" s="68">
        <v>649</v>
      </c>
      <c r="B651" s="69" t="s">
        <v>355</v>
      </c>
      <c r="C651" s="70" t="s">
        <v>361</v>
      </c>
      <c r="D651" s="70">
        <v>100</v>
      </c>
      <c r="E651" s="70" t="s">
        <v>11</v>
      </c>
    </row>
    <row r="652" s="62" customFormat="1" spans="1:5">
      <c r="A652" s="68">
        <v>650</v>
      </c>
      <c r="B652" s="69" t="s">
        <v>355</v>
      </c>
      <c r="C652" s="70" t="s">
        <v>362</v>
      </c>
      <c r="D652" s="70">
        <v>50</v>
      </c>
      <c r="E652" s="70" t="s">
        <v>11</v>
      </c>
    </row>
    <row r="653" s="62" customFormat="1" spans="1:5">
      <c r="A653" s="68">
        <v>651</v>
      </c>
      <c r="B653" s="69" t="s">
        <v>355</v>
      </c>
      <c r="C653" s="70" t="s">
        <v>22</v>
      </c>
      <c r="D653" s="70">
        <v>1</v>
      </c>
      <c r="E653" s="70" t="s">
        <v>357</v>
      </c>
    </row>
    <row r="654" s="62" customFormat="1" spans="1:5">
      <c r="A654" s="68">
        <v>652</v>
      </c>
      <c r="B654" s="69" t="s">
        <v>355</v>
      </c>
      <c r="C654" s="70" t="s">
        <v>363</v>
      </c>
      <c r="D654" s="70">
        <v>50</v>
      </c>
      <c r="E654" s="70" t="s">
        <v>11</v>
      </c>
    </row>
    <row r="655" s="62" customFormat="1" spans="1:5">
      <c r="A655" s="68">
        <v>653</v>
      </c>
      <c r="B655" s="69" t="s">
        <v>355</v>
      </c>
      <c r="C655" s="70" t="s">
        <v>364</v>
      </c>
      <c r="D655" s="70">
        <v>3.33</v>
      </c>
      <c r="E655" s="70" t="s">
        <v>365</v>
      </c>
    </row>
    <row r="656" s="62" customFormat="1" spans="1:5">
      <c r="A656" s="68">
        <v>654</v>
      </c>
      <c r="B656" s="69" t="s">
        <v>355</v>
      </c>
      <c r="C656" s="70" t="s">
        <v>366</v>
      </c>
      <c r="D656" s="70">
        <v>50</v>
      </c>
      <c r="E656" s="70" t="s">
        <v>11</v>
      </c>
    </row>
    <row r="657" s="62" customFormat="1" spans="1:5">
      <c r="A657" s="68">
        <v>655</v>
      </c>
      <c r="B657" s="69" t="s">
        <v>355</v>
      </c>
      <c r="C657" s="70" t="s">
        <v>364</v>
      </c>
      <c r="D657" s="70">
        <v>1</v>
      </c>
      <c r="E657" s="70" t="s">
        <v>365</v>
      </c>
    </row>
    <row r="658" s="62" customFormat="1" spans="1:5">
      <c r="A658" s="68">
        <v>656</v>
      </c>
      <c r="B658" s="69" t="s">
        <v>355</v>
      </c>
      <c r="C658" s="70" t="s">
        <v>7</v>
      </c>
      <c r="D658" s="70">
        <v>1</v>
      </c>
      <c r="E658" s="70" t="s">
        <v>357</v>
      </c>
    </row>
    <row r="659" s="62" customFormat="1" spans="1:5">
      <c r="A659" s="68">
        <v>657</v>
      </c>
      <c r="B659" s="69" t="s">
        <v>355</v>
      </c>
      <c r="C659" s="70" t="s">
        <v>367</v>
      </c>
      <c r="D659" s="70">
        <v>50</v>
      </c>
      <c r="E659" s="70" t="s">
        <v>11</v>
      </c>
    </row>
    <row r="660" s="62" customFormat="1" spans="1:5">
      <c r="A660" s="68">
        <v>658</v>
      </c>
      <c r="B660" s="69" t="s">
        <v>355</v>
      </c>
      <c r="C660" s="70" t="s">
        <v>7</v>
      </c>
      <c r="D660" s="70">
        <v>1</v>
      </c>
      <c r="E660" s="70" t="s">
        <v>365</v>
      </c>
    </row>
    <row r="661" s="62" customFormat="1" spans="1:5">
      <c r="A661" s="68">
        <v>659</v>
      </c>
      <c r="B661" s="69" t="s">
        <v>355</v>
      </c>
      <c r="C661" s="70" t="s">
        <v>368</v>
      </c>
      <c r="D661" s="70">
        <v>88</v>
      </c>
      <c r="E661" s="70" t="s">
        <v>11</v>
      </c>
    </row>
    <row r="662" s="62" customFormat="1" spans="1:5">
      <c r="A662" s="68">
        <v>660</v>
      </c>
      <c r="B662" s="69" t="s">
        <v>355</v>
      </c>
      <c r="C662" s="70" t="s">
        <v>369</v>
      </c>
      <c r="D662" s="70">
        <v>1</v>
      </c>
      <c r="E662" s="70" t="s">
        <v>370</v>
      </c>
    </row>
    <row r="663" s="62" customFormat="1" spans="1:5">
      <c r="A663" s="68">
        <v>661</v>
      </c>
      <c r="B663" s="69" t="s">
        <v>355</v>
      </c>
      <c r="C663" s="70" t="s">
        <v>371</v>
      </c>
      <c r="D663" s="70">
        <v>50</v>
      </c>
      <c r="E663" s="70" t="s">
        <v>11</v>
      </c>
    </row>
    <row r="664" s="62" customFormat="1" spans="1:5">
      <c r="A664" s="68">
        <v>662</v>
      </c>
      <c r="B664" s="69" t="s">
        <v>355</v>
      </c>
      <c r="C664" s="70" t="s">
        <v>372</v>
      </c>
      <c r="D664" s="70">
        <v>50</v>
      </c>
      <c r="E664" s="70" t="s">
        <v>11</v>
      </c>
    </row>
    <row r="665" s="62" customFormat="1" spans="1:5">
      <c r="A665" s="68">
        <v>663</v>
      </c>
      <c r="B665" s="69" t="s">
        <v>355</v>
      </c>
      <c r="C665" s="70" t="s">
        <v>373</v>
      </c>
      <c r="D665" s="70">
        <v>50</v>
      </c>
      <c r="E665" s="70" t="s">
        <v>11</v>
      </c>
    </row>
    <row r="666" s="62" customFormat="1" spans="1:5">
      <c r="A666" s="68">
        <v>664</v>
      </c>
      <c r="B666" s="69" t="s">
        <v>355</v>
      </c>
      <c r="C666" s="70" t="s">
        <v>22</v>
      </c>
      <c r="D666" s="70">
        <v>50</v>
      </c>
      <c r="E666" s="70" t="s">
        <v>319</v>
      </c>
    </row>
    <row r="667" s="62" customFormat="1" spans="1:5">
      <c r="A667" s="68">
        <v>665</v>
      </c>
      <c r="B667" s="69" t="s">
        <v>355</v>
      </c>
      <c r="C667" s="70" t="s">
        <v>374</v>
      </c>
      <c r="D667" s="70">
        <v>50</v>
      </c>
      <c r="E667" s="70" t="s">
        <v>11</v>
      </c>
    </row>
    <row r="668" s="62" customFormat="1" spans="1:5">
      <c r="A668" s="68">
        <v>666</v>
      </c>
      <c r="B668" s="69" t="s">
        <v>355</v>
      </c>
      <c r="C668" s="70" t="s">
        <v>375</v>
      </c>
      <c r="D668" s="70">
        <v>20</v>
      </c>
      <c r="E668" s="70" t="s">
        <v>11</v>
      </c>
    </row>
    <row r="669" s="62" customFormat="1" spans="1:5">
      <c r="A669" s="68">
        <v>667</v>
      </c>
      <c r="B669" s="69" t="s">
        <v>355</v>
      </c>
      <c r="C669" s="70" t="s">
        <v>7</v>
      </c>
      <c r="D669" s="70">
        <v>36.6</v>
      </c>
      <c r="E669" s="70" t="s">
        <v>319</v>
      </c>
    </row>
    <row r="670" s="62" customFormat="1" spans="1:5">
      <c r="A670" s="68">
        <v>668</v>
      </c>
      <c r="B670" s="69" t="s">
        <v>355</v>
      </c>
      <c r="C670" s="70" t="s">
        <v>7</v>
      </c>
      <c r="D670" s="70">
        <v>35</v>
      </c>
      <c r="E670" s="70" t="s">
        <v>319</v>
      </c>
    </row>
    <row r="671" s="62" customFormat="1" spans="1:5">
      <c r="A671" s="68">
        <v>669</v>
      </c>
      <c r="B671" s="69" t="s">
        <v>355</v>
      </c>
      <c r="C671" s="70" t="s">
        <v>376</v>
      </c>
      <c r="D671" s="70">
        <v>36.6</v>
      </c>
      <c r="E671" s="70" t="s">
        <v>319</v>
      </c>
    </row>
    <row r="672" s="62" customFormat="1" spans="1:5">
      <c r="A672" s="68">
        <v>670</v>
      </c>
      <c r="B672" s="69" t="s">
        <v>355</v>
      </c>
      <c r="C672" s="70" t="s">
        <v>7</v>
      </c>
      <c r="D672" s="70">
        <v>38.88</v>
      </c>
      <c r="E672" s="70" t="s">
        <v>319</v>
      </c>
    </row>
    <row r="673" s="62" customFormat="1" spans="1:5">
      <c r="A673" s="68">
        <v>671</v>
      </c>
      <c r="B673" s="69" t="s">
        <v>355</v>
      </c>
      <c r="C673" s="70" t="s">
        <v>7</v>
      </c>
      <c r="D673" s="70">
        <v>30</v>
      </c>
      <c r="E673" s="70" t="s">
        <v>319</v>
      </c>
    </row>
    <row r="674" s="62" customFormat="1" spans="1:5">
      <c r="A674" s="68">
        <v>672</v>
      </c>
      <c r="B674" s="69" t="s">
        <v>355</v>
      </c>
      <c r="C674" s="70" t="s">
        <v>7</v>
      </c>
      <c r="D674" s="70">
        <v>30</v>
      </c>
      <c r="E674" s="70" t="s">
        <v>319</v>
      </c>
    </row>
    <row r="675" s="62" customFormat="1" spans="1:5">
      <c r="A675" s="68">
        <v>673</v>
      </c>
      <c r="B675" s="69" t="s">
        <v>355</v>
      </c>
      <c r="C675" s="70" t="s">
        <v>7</v>
      </c>
      <c r="D675" s="70">
        <v>35</v>
      </c>
      <c r="E675" s="70" t="s">
        <v>319</v>
      </c>
    </row>
    <row r="676" s="62" customFormat="1" spans="1:5">
      <c r="A676" s="68">
        <v>674</v>
      </c>
      <c r="B676" s="69" t="s">
        <v>355</v>
      </c>
      <c r="C676" s="70" t="s">
        <v>7</v>
      </c>
      <c r="D676" s="70">
        <v>30</v>
      </c>
      <c r="E676" s="70" t="s">
        <v>319</v>
      </c>
    </row>
    <row r="677" s="62" customFormat="1" spans="1:5">
      <c r="A677" s="68">
        <v>675</v>
      </c>
      <c r="B677" s="69" t="s">
        <v>355</v>
      </c>
      <c r="C677" s="70" t="s">
        <v>7</v>
      </c>
      <c r="D677" s="70">
        <v>30</v>
      </c>
      <c r="E677" s="70" t="s">
        <v>319</v>
      </c>
    </row>
    <row r="678" s="62" customFormat="1" spans="1:5">
      <c r="A678" s="68">
        <v>676</v>
      </c>
      <c r="B678" s="69" t="s">
        <v>355</v>
      </c>
      <c r="C678" s="70" t="s">
        <v>7</v>
      </c>
      <c r="D678" s="70">
        <v>30</v>
      </c>
      <c r="E678" s="70" t="s">
        <v>319</v>
      </c>
    </row>
    <row r="679" s="62" customFormat="1" spans="1:5">
      <c r="A679" s="68">
        <v>677</v>
      </c>
      <c r="B679" s="69" t="s">
        <v>355</v>
      </c>
      <c r="C679" s="70" t="s">
        <v>7</v>
      </c>
      <c r="D679" s="70">
        <v>30</v>
      </c>
      <c r="E679" s="70" t="s">
        <v>319</v>
      </c>
    </row>
    <row r="680" s="62" customFormat="1" spans="1:5">
      <c r="A680" s="68">
        <v>678</v>
      </c>
      <c r="B680" s="69" t="s">
        <v>355</v>
      </c>
      <c r="C680" s="70" t="s">
        <v>377</v>
      </c>
      <c r="D680" s="70">
        <v>30</v>
      </c>
      <c r="E680" s="70" t="s">
        <v>319</v>
      </c>
    </row>
    <row r="681" s="62" customFormat="1" spans="1:5">
      <c r="A681" s="68">
        <v>679</v>
      </c>
      <c r="B681" s="69" t="s">
        <v>355</v>
      </c>
      <c r="C681" s="70" t="s">
        <v>378</v>
      </c>
      <c r="D681" s="70">
        <v>100</v>
      </c>
      <c r="E681" s="70" t="s">
        <v>319</v>
      </c>
    </row>
    <row r="682" s="62" customFormat="1" spans="1:5">
      <c r="A682" s="68">
        <v>680</v>
      </c>
      <c r="B682" s="69" t="s">
        <v>355</v>
      </c>
      <c r="C682" s="70" t="s">
        <v>379</v>
      </c>
      <c r="D682" s="70">
        <v>30</v>
      </c>
      <c r="E682" s="70" t="s">
        <v>319</v>
      </c>
    </row>
    <row r="683" s="62" customFormat="1" spans="1:5">
      <c r="A683" s="68">
        <v>681</v>
      </c>
      <c r="B683" s="69" t="s">
        <v>355</v>
      </c>
      <c r="C683" s="70" t="s">
        <v>7</v>
      </c>
      <c r="D683" s="70">
        <v>30</v>
      </c>
      <c r="E683" s="70" t="s">
        <v>319</v>
      </c>
    </row>
    <row r="684" s="62" customFormat="1" spans="1:5">
      <c r="A684" s="68">
        <v>682</v>
      </c>
      <c r="B684" s="69" t="s">
        <v>355</v>
      </c>
      <c r="C684" s="70" t="s">
        <v>380</v>
      </c>
      <c r="D684" s="70">
        <v>30</v>
      </c>
      <c r="E684" s="70" t="s">
        <v>319</v>
      </c>
    </row>
    <row r="685" s="62" customFormat="1" spans="1:5">
      <c r="A685" s="68">
        <v>683</v>
      </c>
      <c r="B685" s="69" t="s">
        <v>355</v>
      </c>
      <c r="C685" s="70" t="s">
        <v>38</v>
      </c>
      <c r="D685" s="70">
        <v>100</v>
      </c>
      <c r="E685" s="70" t="s">
        <v>8</v>
      </c>
    </row>
    <row r="686" s="62" customFormat="1" spans="1:5">
      <c r="A686" s="68">
        <v>684</v>
      </c>
      <c r="B686" s="69" t="s">
        <v>381</v>
      </c>
      <c r="C686" s="70" t="s">
        <v>7</v>
      </c>
      <c r="D686" s="70">
        <v>100</v>
      </c>
      <c r="E686" s="70" t="s">
        <v>9</v>
      </c>
    </row>
    <row r="687" s="62" customFormat="1" spans="1:5">
      <c r="A687" s="68">
        <v>685</v>
      </c>
      <c r="B687" s="69" t="s">
        <v>381</v>
      </c>
      <c r="C687" s="70" t="s">
        <v>382</v>
      </c>
      <c r="D687" s="70">
        <v>408.8</v>
      </c>
      <c r="E687" s="70" t="s">
        <v>319</v>
      </c>
    </row>
    <row r="688" s="62" customFormat="1" spans="1:5">
      <c r="A688" s="68">
        <v>686</v>
      </c>
      <c r="B688" s="69" t="s">
        <v>381</v>
      </c>
      <c r="C688" s="70" t="s">
        <v>383</v>
      </c>
      <c r="D688" s="70">
        <v>30</v>
      </c>
      <c r="E688" s="70" t="s">
        <v>319</v>
      </c>
    </row>
    <row r="689" s="62" customFormat="1" spans="1:5">
      <c r="A689" s="68">
        <v>687</v>
      </c>
      <c r="B689" s="69" t="s">
        <v>381</v>
      </c>
      <c r="C689" s="70" t="s">
        <v>384</v>
      </c>
      <c r="D689" s="70">
        <v>100</v>
      </c>
      <c r="E689" s="70" t="s">
        <v>319</v>
      </c>
    </row>
    <row r="690" s="62" customFormat="1" spans="1:5">
      <c r="A690" s="68">
        <v>688</v>
      </c>
      <c r="B690" s="69" t="s">
        <v>381</v>
      </c>
      <c r="C690" s="70" t="s">
        <v>385</v>
      </c>
      <c r="D690" s="70">
        <v>30</v>
      </c>
      <c r="E690" s="70" t="s">
        <v>319</v>
      </c>
    </row>
    <row r="691" s="62" customFormat="1" spans="1:5">
      <c r="A691" s="68">
        <v>689</v>
      </c>
      <c r="B691" s="69" t="s">
        <v>381</v>
      </c>
      <c r="C691" s="70" t="s">
        <v>386</v>
      </c>
      <c r="D691" s="70">
        <v>30</v>
      </c>
      <c r="E691" s="70" t="s">
        <v>319</v>
      </c>
    </row>
    <row r="692" s="62" customFormat="1" spans="1:5">
      <c r="A692" s="68">
        <v>690</v>
      </c>
      <c r="B692" s="69" t="s">
        <v>381</v>
      </c>
      <c r="C692" s="70" t="s">
        <v>387</v>
      </c>
      <c r="D692" s="70">
        <v>20</v>
      </c>
      <c r="E692" s="70" t="s">
        <v>319</v>
      </c>
    </row>
    <row r="693" s="62" customFormat="1" spans="1:5">
      <c r="A693" s="68">
        <v>691</v>
      </c>
      <c r="B693" s="69" t="s">
        <v>381</v>
      </c>
      <c r="C693" s="70" t="s">
        <v>388</v>
      </c>
      <c r="D693" s="70">
        <v>50</v>
      </c>
      <c r="E693" s="70" t="s">
        <v>319</v>
      </c>
    </row>
    <row r="694" s="62" customFormat="1" spans="1:5">
      <c r="A694" s="68">
        <v>692</v>
      </c>
      <c r="B694" s="69" t="s">
        <v>381</v>
      </c>
      <c r="C694" s="70" t="s">
        <v>389</v>
      </c>
      <c r="D694" s="70">
        <v>30</v>
      </c>
      <c r="E694" s="70" t="s">
        <v>319</v>
      </c>
    </row>
    <row r="695" s="62" customFormat="1" spans="1:5">
      <c r="A695" s="68">
        <v>693</v>
      </c>
      <c r="B695" s="69" t="s">
        <v>381</v>
      </c>
      <c r="C695" s="70" t="s">
        <v>390</v>
      </c>
      <c r="D695" s="70">
        <v>40</v>
      </c>
      <c r="E695" s="70" t="s">
        <v>319</v>
      </c>
    </row>
    <row r="696" s="62" customFormat="1" spans="1:5">
      <c r="A696" s="68">
        <v>694</v>
      </c>
      <c r="B696" s="69" t="s">
        <v>381</v>
      </c>
      <c r="C696" s="70" t="s">
        <v>391</v>
      </c>
      <c r="D696" s="70">
        <v>20</v>
      </c>
      <c r="E696" s="70" t="s">
        <v>392</v>
      </c>
    </row>
    <row r="697" s="62" customFormat="1" spans="1:5">
      <c r="A697" s="68">
        <v>695</v>
      </c>
      <c r="B697" s="69" t="s">
        <v>381</v>
      </c>
      <c r="C697" s="70" t="s">
        <v>393</v>
      </c>
      <c r="D697" s="70">
        <v>30</v>
      </c>
      <c r="E697" s="70" t="s">
        <v>392</v>
      </c>
    </row>
    <row r="698" s="62" customFormat="1" spans="1:5">
      <c r="A698" s="68">
        <v>696</v>
      </c>
      <c r="B698" s="69" t="s">
        <v>381</v>
      </c>
      <c r="C698" s="70" t="s">
        <v>394</v>
      </c>
      <c r="D698" s="70">
        <v>20</v>
      </c>
      <c r="E698" s="70" t="s">
        <v>392</v>
      </c>
    </row>
    <row r="699" s="62" customFormat="1" spans="1:5">
      <c r="A699" s="68">
        <v>697</v>
      </c>
      <c r="B699" s="69" t="s">
        <v>381</v>
      </c>
      <c r="C699" s="70" t="s">
        <v>395</v>
      </c>
      <c r="D699" s="70">
        <v>20</v>
      </c>
      <c r="E699" s="70" t="s">
        <v>392</v>
      </c>
    </row>
    <row r="700" s="62" customFormat="1" spans="1:5">
      <c r="A700" s="68">
        <v>698</v>
      </c>
      <c r="B700" s="69" t="s">
        <v>381</v>
      </c>
      <c r="C700" s="70" t="s">
        <v>396</v>
      </c>
      <c r="D700" s="70">
        <v>20</v>
      </c>
      <c r="E700" s="70" t="s">
        <v>392</v>
      </c>
    </row>
    <row r="701" s="62" customFormat="1" spans="1:5">
      <c r="A701" s="68">
        <v>699</v>
      </c>
      <c r="B701" s="69" t="s">
        <v>381</v>
      </c>
      <c r="C701" s="70" t="s">
        <v>397</v>
      </c>
      <c r="D701" s="70">
        <v>20</v>
      </c>
      <c r="E701" s="70" t="s">
        <v>392</v>
      </c>
    </row>
    <row r="702" s="62" customFormat="1" spans="1:5">
      <c r="A702" s="68">
        <v>700</v>
      </c>
      <c r="B702" s="69" t="s">
        <v>381</v>
      </c>
      <c r="C702" s="70" t="s">
        <v>398</v>
      </c>
      <c r="D702" s="70">
        <v>20</v>
      </c>
      <c r="E702" s="70" t="s">
        <v>392</v>
      </c>
    </row>
    <row r="703" s="62" customFormat="1" spans="1:5">
      <c r="A703" s="68">
        <v>701</v>
      </c>
      <c r="B703" s="69" t="s">
        <v>381</v>
      </c>
      <c r="C703" s="70" t="s">
        <v>399</v>
      </c>
      <c r="D703" s="70">
        <v>0.1</v>
      </c>
      <c r="E703" s="70" t="s">
        <v>370</v>
      </c>
    </row>
    <row r="704" s="62" customFormat="1" spans="1:5">
      <c r="A704" s="68">
        <v>702</v>
      </c>
      <c r="B704" s="69" t="s">
        <v>381</v>
      </c>
      <c r="C704" s="70" t="s">
        <v>399</v>
      </c>
      <c r="D704" s="70">
        <v>1</v>
      </c>
      <c r="E704" s="70" t="s">
        <v>370</v>
      </c>
    </row>
    <row r="705" s="62" customFormat="1" spans="1:5">
      <c r="A705" s="68">
        <v>703</v>
      </c>
      <c r="B705" s="69" t="s">
        <v>381</v>
      </c>
      <c r="C705" s="70" t="s">
        <v>400</v>
      </c>
      <c r="D705" s="70">
        <v>30</v>
      </c>
      <c r="E705" s="70" t="s">
        <v>319</v>
      </c>
    </row>
    <row r="706" s="62" customFormat="1" spans="1:5">
      <c r="A706" s="68">
        <v>704</v>
      </c>
      <c r="B706" s="69" t="s">
        <v>381</v>
      </c>
      <c r="C706" s="70" t="s">
        <v>401</v>
      </c>
      <c r="D706" s="70">
        <v>50</v>
      </c>
      <c r="E706" s="70" t="s">
        <v>319</v>
      </c>
    </row>
    <row r="707" s="62" customFormat="1" spans="1:5">
      <c r="A707" s="68">
        <v>705</v>
      </c>
      <c r="B707" s="69" t="s">
        <v>402</v>
      </c>
      <c r="C707" s="70" t="s">
        <v>22</v>
      </c>
      <c r="D707" s="70">
        <v>100</v>
      </c>
      <c r="E707" s="70" t="s">
        <v>357</v>
      </c>
    </row>
    <row r="708" s="62" customFormat="1" spans="1:5">
      <c r="A708" s="68">
        <v>706</v>
      </c>
      <c r="B708" s="69" t="s">
        <v>402</v>
      </c>
      <c r="C708" s="70" t="s">
        <v>7</v>
      </c>
      <c r="D708" s="70">
        <v>20</v>
      </c>
      <c r="E708" s="70" t="s">
        <v>403</v>
      </c>
    </row>
    <row r="709" s="62" customFormat="1" spans="1:5">
      <c r="A709" s="68">
        <v>707</v>
      </c>
      <c r="B709" s="69" t="s">
        <v>402</v>
      </c>
      <c r="C709" s="70" t="s">
        <v>7</v>
      </c>
      <c r="D709" s="70">
        <v>20</v>
      </c>
      <c r="E709" s="70" t="s">
        <v>403</v>
      </c>
    </row>
    <row r="710" s="62" customFormat="1" spans="1:5">
      <c r="A710" s="68">
        <v>708</v>
      </c>
      <c r="B710" s="69" t="s">
        <v>402</v>
      </c>
      <c r="C710" s="70" t="s">
        <v>7</v>
      </c>
      <c r="D710" s="70">
        <v>20</v>
      </c>
      <c r="E710" s="70" t="s">
        <v>365</v>
      </c>
    </row>
    <row r="711" s="62" customFormat="1" spans="1:5">
      <c r="A711" s="68">
        <v>709</v>
      </c>
      <c r="B711" s="69" t="s">
        <v>402</v>
      </c>
      <c r="C711" s="70" t="s">
        <v>404</v>
      </c>
      <c r="D711" s="70">
        <v>30</v>
      </c>
      <c r="E711" s="70" t="s">
        <v>319</v>
      </c>
    </row>
    <row r="712" s="62" customFormat="1" spans="1:5">
      <c r="A712" s="68">
        <v>710</v>
      </c>
      <c r="B712" s="69" t="s">
        <v>402</v>
      </c>
      <c r="C712" s="70" t="s">
        <v>405</v>
      </c>
      <c r="D712" s="70">
        <v>30</v>
      </c>
      <c r="E712" s="70" t="s">
        <v>319</v>
      </c>
    </row>
    <row r="713" s="62" customFormat="1" spans="1:5">
      <c r="A713" s="68">
        <v>711</v>
      </c>
      <c r="B713" s="69" t="s">
        <v>402</v>
      </c>
      <c r="C713" s="70" t="s">
        <v>406</v>
      </c>
      <c r="D713" s="70">
        <v>30</v>
      </c>
      <c r="E713" s="70" t="s">
        <v>319</v>
      </c>
    </row>
    <row r="714" s="62" customFormat="1" spans="1:5">
      <c r="A714" s="68">
        <v>712</v>
      </c>
      <c r="B714" s="69" t="s">
        <v>402</v>
      </c>
      <c r="C714" s="70" t="s">
        <v>397</v>
      </c>
      <c r="D714" s="70">
        <v>30</v>
      </c>
      <c r="E714" s="70" t="s">
        <v>319</v>
      </c>
    </row>
    <row r="715" s="62" customFormat="1" spans="1:5">
      <c r="A715" s="68">
        <v>713</v>
      </c>
      <c r="B715" s="69" t="s">
        <v>402</v>
      </c>
      <c r="C715" s="70" t="s">
        <v>407</v>
      </c>
      <c r="D715" s="70">
        <v>30</v>
      </c>
      <c r="E715" s="70" t="s">
        <v>319</v>
      </c>
    </row>
    <row r="716" s="62" customFormat="1" spans="1:5">
      <c r="A716" s="68">
        <v>714</v>
      </c>
      <c r="B716" s="69" t="s">
        <v>402</v>
      </c>
      <c r="C716" s="70" t="s">
        <v>408</v>
      </c>
      <c r="D716" s="70">
        <v>30</v>
      </c>
      <c r="E716" s="70" t="s">
        <v>319</v>
      </c>
    </row>
    <row r="717" s="62" customFormat="1" spans="1:5">
      <c r="A717" s="68">
        <v>715</v>
      </c>
      <c r="B717" s="69" t="s">
        <v>402</v>
      </c>
      <c r="C717" s="70" t="s">
        <v>409</v>
      </c>
      <c r="D717" s="70">
        <v>30</v>
      </c>
      <c r="E717" s="70" t="s">
        <v>319</v>
      </c>
    </row>
    <row r="718" s="62" customFormat="1" spans="1:5">
      <c r="A718" s="68">
        <v>716</v>
      </c>
      <c r="B718" s="69" t="s">
        <v>402</v>
      </c>
      <c r="C718" s="70" t="s">
        <v>410</v>
      </c>
      <c r="D718" s="70">
        <v>30</v>
      </c>
      <c r="E718" s="70" t="s">
        <v>319</v>
      </c>
    </row>
    <row r="719" s="62" customFormat="1" spans="1:5">
      <c r="A719" s="68">
        <v>717</v>
      </c>
      <c r="B719" s="69" t="s">
        <v>402</v>
      </c>
      <c r="C719" s="70" t="s">
        <v>411</v>
      </c>
      <c r="D719" s="70">
        <v>30</v>
      </c>
      <c r="E719" s="70" t="s">
        <v>319</v>
      </c>
    </row>
    <row r="720" s="62" customFormat="1" spans="1:5">
      <c r="A720" s="68">
        <v>718</v>
      </c>
      <c r="B720" s="69" t="s">
        <v>402</v>
      </c>
      <c r="C720" s="70" t="s">
        <v>396</v>
      </c>
      <c r="D720" s="70">
        <v>30</v>
      </c>
      <c r="E720" s="70" t="s">
        <v>319</v>
      </c>
    </row>
    <row r="721" s="62" customFormat="1" spans="1:5">
      <c r="A721" s="68">
        <v>719</v>
      </c>
      <c r="B721" s="69" t="s">
        <v>402</v>
      </c>
      <c r="C721" s="70" t="s">
        <v>7</v>
      </c>
      <c r="D721" s="70">
        <v>30</v>
      </c>
      <c r="E721" s="70" t="s">
        <v>319</v>
      </c>
    </row>
    <row r="722" s="62" customFormat="1" spans="1:5">
      <c r="A722" s="68">
        <v>720</v>
      </c>
      <c r="B722" s="69" t="s">
        <v>402</v>
      </c>
      <c r="C722" s="70" t="s">
        <v>412</v>
      </c>
      <c r="D722" s="70">
        <v>30</v>
      </c>
      <c r="E722" s="70" t="s">
        <v>319</v>
      </c>
    </row>
    <row r="723" s="62" customFormat="1" spans="1:5">
      <c r="A723" s="68">
        <v>721</v>
      </c>
      <c r="B723" s="69" t="s">
        <v>402</v>
      </c>
      <c r="C723" s="70" t="s">
        <v>413</v>
      </c>
      <c r="D723" s="70">
        <v>30</v>
      </c>
      <c r="E723" s="70" t="s">
        <v>319</v>
      </c>
    </row>
    <row r="724" s="62" customFormat="1" spans="1:5">
      <c r="A724" s="68">
        <v>722</v>
      </c>
      <c r="B724" s="69" t="s">
        <v>402</v>
      </c>
      <c r="C724" s="70" t="s">
        <v>414</v>
      </c>
      <c r="D724" s="70">
        <v>30</v>
      </c>
      <c r="E724" s="70" t="s">
        <v>319</v>
      </c>
    </row>
    <row r="725" s="62" customFormat="1" spans="1:5">
      <c r="A725" s="68">
        <v>723</v>
      </c>
      <c r="B725" s="69" t="s">
        <v>402</v>
      </c>
      <c r="C725" s="70" t="s">
        <v>7</v>
      </c>
      <c r="D725" s="70">
        <v>20</v>
      </c>
      <c r="E725" s="70" t="s">
        <v>319</v>
      </c>
    </row>
    <row r="726" s="62" customFormat="1" spans="1:5">
      <c r="A726" s="68">
        <v>724</v>
      </c>
      <c r="B726" s="69" t="s">
        <v>402</v>
      </c>
      <c r="C726" s="70" t="s">
        <v>7</v>
      </c>
      <c r="D726" s="70">
        <v>30</v>
      </c>
      <c r="E726" s="70" t="s">
        <v>319</v>
      </c>
    </row>
    <row r="727" s="62" customFormat="1" spans="1:5">
      <c r="A727" s="68">
        <v>725</v>
      </c>
      <c r="B727" s="69" t="s">
        <v>402</v>
      </c>
      <c r="C727" s="70" t="s">
        <v>7</v>
      </c>
      <c r="D727" s="70">
        <v>30</v>
      </c>
      <c r="E727" s="70" t="s">
        <v>319</v>
      </c>
    </row>
    <row r="728" s="62" customFormat="1" spans="1:5">
      <c r="A728" s="68">
        <v>726</v>
      </c>
      <c r="B728" s="69" t="s">
        <v>402</v>
      </c>
      <c r="C728" s="70" t="s">
        <v>415</v>
      </c>
      <c r="D728" s="70">
        <v>30</v>
      </c>
      <c r="E728" s="70" t="s">
        <v>319</v>
      </c>
    </row>
    <row r="729" s="62" customFormat="1" spans="1:5">
      <c r="A729" s="68">
        <v>727</v>
      </c>
      <c r="B729" s="69" t="s">
        <v>402</v>
      </c>
      <c r="C729" s="70" t="s">
        <v>416</v>
      </c>
      <c r="D729" s="70">
        <v>30</v>
      </c>
      <c r="E729" s="70" t="s">
        <v>319</v>
      </c>
    </row>
    <row r="730" s="62" customFormat="1" spans="1:5">
      <c r="A730" s="68">
        <v>728</v>
      </c>
      <c r="B730" s="69" t="s">
        <v>402</v>
      </c>
      <c r="C730" s="70" t="s">
        <v>417</v>
      </c>
      <c r="D730" s="70">
        <v>30</v>
      </c>
      <c r="E730" s="70" t="s">
        <v>319</v>
      </c>
    </row>
    <row r="731" s="62" customFormat="1" spans="1:5">
      <c r="A731" s="68">
        <v>729</v>
      </c>
      <c r="B731" s="69" t="s">
        <v>402</v>
      </c>
      <c r="C731" s="70" t="s">
        <v>418</v>
      </c>
      <c r="D731" s="70">
        <v>30</v>
      </c>
      <c r="E731" s="70" t="s">
        <v>319</v>
      </c>
    </row>
    <row r="732" s="62" customFormat="1" spans="1:5">
      <c r="A732" s="68">
        <v>730</v>
      </c>
      <c r="B732" s="69" t="s">
        <v>402</v>
      </c>
      <c r="C732" s="70" t="s">
        <v>419</v>
      </c>
      <c r="D732" s="70">
        <v>30</v>
      </c>
      <c r="E732" s="70" t="s">
        <v>319</v>
      </c>
    </row>
    <row r="733" s="62" customFormat="1" spans="1:5">
      <c r="A733" s="68">
        <v>731</v>
      </c>
      <c r="B733" s="69" t="s">
        <v>402</v>
      </c>
      <c r="C733" s="70" t="s">
        <v>420</v>
      </c>
      <c r="D733" s="70">
        <v>30</v>
      </c>
      <c r="E733" s="70" t="s">
        <v>319</v>
      </c>
    </row>
    <row r="734" s="62" customFormat="1" spans="1:5">
      <c r="A734" s="68">
        <v>732</v>
      </c>
      <c r="B734" s="69" t="s">
        <v>402</v>
      </c>
      <c r="C734" s="70" t="s">
        <v>421</v>
      </c>
      <c r="D734" s="70">
        <v>30</v>
      </c>
      <c r="E734" s="70" t="s">
        <v>319</v>
      </c>
    </row>
    <row r="735" s="62" customFormat="1" spans="1:5">
      <c r="A735" s="68">
        <v>733</v>
      </c>
      <c r="B735" s="69" t="s">
        <v>402</v>
      </c>
      <c r="C735" s="70" t="s">
        <v>422</v>
      </c>
      <c r="D735" s="70">
        <v>30</v>
      </c>
      <c r="E735" s="70" t="s">
        <v>319</v>
      </c>
    </row>
    <row r="736" s="62" customFormat="1" spans="1:5">
      <c r="A736" s="68">
        <v>734</v>
      </c>
      <c r="B736" s="69" t="s">
        <v>402</v>
      </c>
      <c r="C736" s="70" t="s">
        <v>423</v>
      </c>
      <c r="D736" s="70">
        <v>30</v>
      </c>
      <c r="E736" s="70" t="s">
        <v>319</v>
      </c>
    </row>
    <row r="737" s="62" customFormat="1" spans="1:5">
      <c r="A737" s="68">
        <v>735</v>
      </c>
      <c r="B737" s="69" t="s">
        <v>402</v>
      </c>
      <c r="C737" s="70" t="s">
        <v>424</v>
      </c>
      <c r="D737" s="70">
        <v>30</v>
      </c>
      <c r="E737" s="70" t="s">
        <v>319</v>
      </c>
    </row>
    <row r="738" s="62" customFormat="1" spans="1:5">
      <c r="A738" s="68">
        <v>736</v>
      </c>
      <c r="B738" s="69" t="s">
        <v>402</v>
      </c>
      <c r="C738" s="70" t="s">
        <v>425</v>
      </c>
      <c r="D738" s="70">
        <v>30</v>
      </c>
      <c r="E738" s="70" t="s">
        <v>319</v>
      </c>
    </row>
    <row r="739" s="62" customFormat="1" spans="1:5">
      <c r="A739" s="68">
        <v>737</v>
      </c>
      <c r="B739" s="69" t="s">
        <v>402</v>
      </c>
      <c r="C739" s="70" t="s">
        <v>426</v>
      </c>
      <c r="D739" s="70">
        <v>30</v>
      </c>
      <c r="E739" s="70" t="s">
        <v>319</v>
      </c>
    </row>
    <row r="740" s="62" customFormat="1" spans="1:5">
      <c r="A740" s="68">
        <v>738</v>
      </c>
      <c r="B740" s="69" t="s">
        <v>402</v>
      </c>
      <c r="C740" s="70" t="s">
        <v>38</v>
      </c>
      <c r="D740" s="70">
        <v>100</v>
      </c>
      <c r="E740" s="70" t="s">
        <v>8</v>
      </c>
    </row>
    <row r="741" s="62" customFormat="1" spans="1:5">
      <c r="A741" s="68">
        <v>739</v>
      </c>
      <c r="B741" s="69" t="s">
        <v>402</v>
      </c>
      <c r="C741" s="70" t="s">
        <v>427</v>
      </c>
      <c r="D741" s="70">
        <v>30</v>
      </c>
      <c r="E741" s="70" t="s">
        <v>319</v>
      </c>
    </row>
    <row r="742" s="62" customFormat="1" spans="1:5">
      <c r="A742" s="68">
        <v>740</v>
      </c>
      <c r="B742" s="69" t="s">
        <v>402</v>
      </c>
      <c r="C742" s="70" t="s">
        <v>428</v>
      </c>
      <c r="D742" s="70">
        <v>30</v>
      </c>
      <c r="E742" s="70" t="s">
        <v>319</v>
      </c>
    </row>
    <row r="743" s="62" customFormat="1" spans="1:5">
      <c r="A743" s="68">
        <v>741</v>
      </c>
      <c r="B743" s="69" t="s">
        <v>402</v>
      </c>
      <c r="C743" s="70" t="s">
        <v>7</v>
      </c>
      <c r="D743" s="70">
        <v>30</v>
      </c>
      <c r="E743" s="70" t="s">
        <v>319</v>
      </c>
    </row>
    <row r="744" s="62" customFormat="1" spans="1:5">
      <c r="A744" s="68">
        <v>742</v>
      </c>
      <c r="B744" s="69" t="s">
        <v>402</v>
      </c>
      <c r="C744" s="70" t="s">
        <v>7</v>
      </c>
      <c r="D744" s="70">
        <v>30</v>
      </c>
      <c r="E744" s="70" t="s">
        <v>319</v>
      </c>
    </row>
    <row r="745" s="62" customFormat="1" spans="1:5">
      <c r="A745" s="68">
        <v>743</v>
      </c>
      <c r="B745" s="69" t="s">
        <v>402</v>
      </c>
      <c r="C745" s="70" t="s">
        <v>429</v>
      </c>
      <c r="D745" s="70">
        <v>36.6</v>
      </c>
      <c r="E745" s="70" t="s">
        <v>319</v>
      </c>
    </row>
    <row r="746" s="62" customFormat="1" spans="1:5">
      <c r="A746" s="68">
        <v>744</v>
      </c>
      <c r="B746" s="69" t="s">
        <v>402</v>
      </c>
      <c r="C746" s="70" t="s">
        <v>7</v>
      </c>
      <c r="D746" s="70">
        <v>33</v>
      </c>
      <c r="E746" s="70" t="s">
        <v>319</v>
      </c>
    </row>
    <row r="747" s="62" customFormat="1" spans="1:5">
      <c r="A747" s="68">
        <v>745</v>
      </c>
      <c r="B747" s="69" t="s">
        <v>402</v>
      </c>
      <c r="C747" s="70" t="s">
        <v>430</v>
      </c>
      <c r="D747" s="70">
        <v>30</v>
      </c>
      <c r="E747" s="70" t="s">
        <v>319</v>
      </c>
    </row>
    <row r="748" s="62" customFormat="1" spans="1:5">
      <c r="A748" s="68">
        <v>746</v>
      </c>
      <c r="B748" s="69" t="s">
        <v>402</v>
      </c>
      <c r="C748" s="70" t="s">
        <v>7</v>
      </c>
      <c r="D748" s="70">
        <v>36.6</v>
      </c>
      <c r="E748" s="70" t="s">
        <v>319</v>
      </c>
    </row>
    <row r="749" s="62" customFormat="1" spans="1:5">
      <c r="A749" s="68">
        <v>747</v>
      </c>
      <c r="B749" s="69" t="s">
        <v>402</v>
      </c>
      <c r="C749" s="70" t="s">
        <v>431</v>
      </c>
      <c r="D749" s="70">
        <v>30</v>
      </c>
      <c r="E749" s="70" t="s">
        <v>319</v>
      </c>
    </row>
    <row r="750" s="62" customFormat="1" spans="1:5">
      <c r="A750" s="68">
        <v>748</v>
      </c>
      <c r="B750" s="69" t="s">
        <v>402</v>
      </c>
      <c r="C750" s="70" t="s">
        <v>432</v>
      </c>
      <c r="D750" s="70">
        <v>30</v>
      </c>
      <c r="E750" s="70" t="s">
        <v>319</v>
      </c>
    </row>
    <row r="751" s="62" customFormat="1" spans="1:5">
      <c r="A751" s="68">
        <v>749</v>
      </c>
      <c r="B751" s="69" t="s">
        <v>402</v>
      </c>
      <c r="C751" s="70" t="s">
        <v>433</v>
      </c>
      <c r="D751" s="70">
        <v>30</v>
      </c>
      <c r="E751" s="70" t="s">
        <v>319</v>
      </c>
    </row>
    <row r="752" s="62" customFormat="1" spans="1:5">
      <c r="A752" s="68">
        <v>750</v>
      </c>
      <c r="B752" s="69" t="s">
        <v>402</v>
      </c>
      <c r="C752" s="70" t="s">
        <v>424</v>
      </c>
      <c r="D752" s="70">
        <v>30</v>
      </c>
      <c r="E752" s="70" t="s">
        <v>319</v>
      </c>
    </row>
    <row r="753" s="62" customFormat="1" spans="1:5">
      <c r="A753" s="68">
        <v>751</v>
      </c>
      <c r="B753" s="69" t="s">
        <v>402</v>
      </c>
      <c r="C753" s="70" t="s">
        <v>7</v>
      </c>
      <c r="D753" s="70">
        <v>30</v>
      </c>
      <c r="E753" s="70" t="s">
        <v>319</v>
      </c>
    </row>
    <row r="754" s="62" customFormat="1" spans="1:5">
      <c r="A754" s="68">
        <v>752</v>
      </c>
      <c r="B754" s="69" t="s">
        <v>402</v>
      </c>
      <c r="C754" s="70" t="s">
        <v>7</v>
      </c>
      <c r="D754" s="70">
        <v>30</v>
      </c>
      <c r="E754" s="70" t="s">
        <v>319</v>
      </c>
    </row>
    <row r="755" s="62" customFormat="1" spans="1:5">
      <c r="A755" s="68">
        <v>753</v>
      </c>
      <c r="B755" s="69" t="s">
        <v>434</v>
      </c>
      <c r="C755" s="70" t="s">
        <v>7</v>
      </c>
      <c r="D755" s="70">
        <v>21.84</v>
      </c>
      <c r="E755" s="70" t="s">
        <v>9</v>
      </c>
    </row>
    <row r="756" s="62" customFormat="1" spans="1:5">
      <c r="A756" s="68">
        <v>754</v>
      </c>
      <c r="B756" s="69" t="s">
        <v>434</v>
      </c>
      <c r="C756" s="70" t="s">
        <v>7</v>
      </c>
      <c r="D756" s="70">
        <v>10</v>
      </c>
      <c r="E756" s="70" t="s">
        <v>9</v>
      </c>
    </row>
    <row r="757" s="62" customFormat="1" spans="1:5">
      <c r="A757" s="68">
        <v>755</v>
      </c>
      <c r="B757" s="69" t="s">
        <v>434</v>
      </c>
      <c r="C757" s="70" t="s">
        <v>7</v>
      </c>
      <c r="D757" s="70">
        <v>1</v>
      </c>
      <c r="E757" s="70" t="s">
        <v>392</v>
      </c>
    </row>
    <row r="758" s="62" customFormat="1" spans="1:5">
      <c r="A758" s="68">
        <v>756</v>
      </c>
      <c r="B758" s="69" t="s">
        <v>434</v>
      </c>
      <c r="C758" s="70" t="s">
        <v>435</v>
      </c>
      <c r="D758" s="70">
        <v>555.2</v>
      </c>
      <c r="E758" s="70" t="s">
        <v>357</v>
      </c>
    </row>
    <row r="759" s="62" customFormat="1" spans="1:5">
      <c r="A759" s="68">
        <v>757</v>
      </c>
      <c r="B759" s="69" t="s">
        <v>434</v>
      </c>
      <c r="C759" s="70" t="s">
        <v>436</v>
      </c>
      <c r="D759" s="70">
        <v>20</v>
      </c>
      <c r="E759" s="70" t="s">
        <v>357</v>
      </c>
    </row>
    <row r="760" s="62" customFormat="1" spans="1:5">
      <c r="A760" s="68">
        <v>758</v>
      </c>
      <c r="B760" s="69" t="s">
        <v>434</v>
      </c>
      <c r="C760" s="70" t="s">
        <v>437</v>
      </c>
      <c r="D760" s="70">
        <v>200</v>
      </c>
      <c r="E760" s="70" t="s">
        <v>357</v>
      </c>
    </row>
    <row r="761" s="62" customFormat="1" spans="1:5">
      <c r="A761" s="68">
        <v>759</v>
      </c>
      <c r="B761" s="69" t="s">
        <v>434</v>
      </c>
      <c r="C761" s="70" t="s">
        <v>438</v>
      </c>
      <c r="D761" s="70">
        <v>100</v>
      </c>
      <c r="E761" s="70" t="s">
        <v>357</v>
      </c>
    </row>
    <row r="762" s="62" customFormat="1" spans="1:5">
      <c r="A762" s="68">
        <v>760</v>
      </c>
      <c r="B762" s="69" t="s">
        <v>434</v>
      </c>
      <c r="C762" s="70" t="s">
        <v>439</v>
      </c>
      <c r="D762" s="70">
        <v>50</v>
      </c>
      <c r="E762" s="70" t="s">
        <v>357</v>
      </c>
    </row>
    <row r="763" s="62" customFormat="1" spans="1:5">
      <c r="A763" s="68">
        <v>761</v>
      </c>
      <c r="B763" s="69" t="s">
        <v>434</v>
      </c>
      <c r="C763" s="70" t="s">
        <v>440</v>
      </c>
      <c r="D763" s="70">
        <v>50</v>
      </c>
      <c r="E763" s="70" t="s">
        <v>11</v>
      </c>
    </row>
    <row r="764" s="62" customFormat="1" spans="1:5">
      <c r="A764" s="68">
        <v>762</v>
      </c>
      <c r="B764" s="69" t="s">
        <v>434</v>
      </c>
      <c r="C764" s="70" t="s">
        <v>441</v>
      </c>
      <c r="D764" s="70">
        <v>50</v>
      </c>
      <c r="E764" s="70" t="s">
        <v>11</v>
      </c>
    </row>
    <row r="765" s="62" customFormat="1" spans="1:5">
      <c r="A765" s="68">
        <v>763</v>
      </c>
      <c r="B765" s="69" t="s">
        <v>442</v>
      </c>
      <c r="C765" s="70" t="s">
        <v>443</v>
      </c>
      <c r="D765" s="70">
        <v>50</v>
      </c>
      <c r="E765" s="70" t="s">
        <v>11</v>
      </c>
    </row>
    <row r="766" s="62" customFormat="1" spans="1:5">
      <c r="A766" s="68">
        <v>764</v>
      </c>
      <c r="B766" s="69" t="s">
        <v>442</v>
      </c>
      <c r="C766" s="70" t="s">
        <v>444</v>
      </c>
      <c r="D766" s="70">
        <v>50</v>
      </c>
      <c r="E766" s="70" t="s">
        <v>11</v>
      </c>
    </row>
    <row r="767" s="62" customFormat="1" spans="1:5">
      <c r="A767" s="68">
        <v>765</v>
      </c>
      <c r="B767" s="69" t="s">
        <v>442</v>
      </c>
      <c r="C767" s="70" t="s">
        <v>445</v>
      </c>
      <c r="D767" s="70">
        <v>50</v>
      </c>
      <c r="E767" s="70" t="s">
        <v>11</v>
      </c>
    </row>
    <row r="768" s="62" customFormat="1" spans="1:5">
      <c r="A768" s="68">
        <v>766</v>
      </c>
      <c r="B768" s="69" t="s">
        <v>442</v>
      </c>
      <c r="C768" s="70" t="s">
        <v>446</v>
      </c>
      <c r="D768" s="70">
        <v>100</v>
      </c>
      <c r="E768" s="70" t="s">
        <v>11</v>
      </c>
    </row>
    <row r="769" s="62" customFormat="1" spans="1:5">
      <c r="A769" s="68">
        <v>767</v>
      </c>
      <c r="B769" s="69" t="s">
        <v>442</v>
      </c>
      <c r="C769" s="70" t="s">
        <v>447</v>
      </c>
      <c r="D769" s="70">
        <v>50</v>
      </c>
      <c r="E769" s="70" t="s">
        <v>11</v>
      </c>
    </row>
    <row r="770" s="62" customFormat="1" spans="1:5">
      <c r="A770" s="68">
        <v>768</v>
      </c>
      <c r="B770" s="69" t="s">
        <v>442</v>
      </c>
      <c r="C770" s="70" t="s">
        <v>448</v>
      </c>
      <c r="D770" s="70">
        <v>50</v>
      </c>
      <c r="E770" s="70" t="s">
        <v>11</v>
      </c>
    </row>
    <row r="771" s="62" customFormat="1" spans="1:5">
      <c r="A771" s="68">
        <v>769</v>
      </c>
      <c r="B771" s="69" t="s">
        <v>442</v>
      </c>
      <c r="C771" s="70" t="s">
        <v>449</v>
      </c>
      <c r="D771" s="70">
        <v>50</v>
      </c>
      <c r="E771" s="70" t="s">
        <v>11</v>
      </c>
    </row>
    <row r="772" s="62" customFormat="1" spans="1:5">
      <c r="A772" s="68">
        <v>770</v>
      </c>
      <c r="B772" s="69" t="s">
        <v>442</v>
      </c>
      <c r="C772" s="70" t="s">
        <v>7</v>
      </c>
      <c r="D772" s="70">
        <v>10</v>
      </c>
      <c r="E772" s="70" t="s">
        <v>9</v>
      </c>
    </row>
    <row r="773" s="62" customFormat="1" spans="1:5">
      <c r="A773" s="68">
        <v>771</v>
      </c>
      <c r="B773" s="69" t="s">
        <v>442</v>
      </c>
      <c r="C773" s="70" t="s">
        <v>450</v>
      </c>
      <c r="D773" s="70">
        <v>139.6</v>
      </c>
      <c r="E773" s="70" t="s">
        <v>392</v>
      </c>
    </row>
    <row r="774" s="62" customFormat="1" spans="1:5">
      <c r="A774" s="68">
        <v>772</v>
      </c>
      <c r="B774" s="69" t="s">
        <v>442</v>
      </c>
      <c r="C774" s="70" t="s">
        <v>451</v>
      </c>
      <c r="D774" s="70">
        <v>1</v>
      </c>
      <c r="E774" s="70" t="s">
        <v>392</v>
      </c>
    </row>
    <row r="775" s="62" customFormat="1" spans="1:5">
      <c r="A775" s="68">
        <v>773</v>
      </c>
      <c r="B775" s="69" t="s">
        <v>442</v>
      </c>
      <c r="C775" s="70" t="s">
        <v>452</v>
      </c>
      <c r="D775" s="70">
        <v>50</v>
      </c>
      <c r="E775" s="70" t="s">
        <v>392</v>
      </c>
    </row>
    <row r="776" s="62" customFormat="1" spans="1:5">
      <c r="A776" s="68">
        <v>774</v>
      </c>
      <c r="B776" s="69" t="s">
        <v>442</v>
      </c>
      <c r="C776" s="70" t="s">
        <v>453</v>
      </c>
      <c r="D776" s="70">
        <v>10</v>
      </c>
      <c r="E776" s="70" t="s">
        <v>392</v>
      </c>
    </row>
    <row r="777" s="62" customFormat="1" spans="1:5">
      <c r="A777" s="68">
        <v>775</v>
      </c>
      <c r="B777" s="69" t="s">
        <v>442</v>
      </c>
      <c r="C777" s="70" t="s">
        <v>454</v>
      </c>
      <c r="D777" s="70">
        <v>61.21</v>
      </c>
      <c r="E777" s="70" t="s">
        <v>319</v>
      </c>
    </row>
    <row r="778" s="62" customFormat="1" spans="1:5">
      <c r="A778" s="68">
        <v>776</v>
      </c>
      <c r="B778" s="69" t="s">
        <v>455</v>
      </c>
      <c r="C778" s="70" t="s">
        <v>456</v>
      </c>
      <c r="D778" s="70">
        <v>1</v>
      </c>
      <c r="E778" s="70" t="s">
        <v>457</v>
      </c>
    </row>
    <row r="779" s="62" customFormat="1" spans="1:5">
      <c r="A779" s="68">
        <v>777</v>
      </c>
      <c r="B779" s="69" t="s">
        <v>455</v>
      </c>
      <c r="C779" s="70" t="s">
        <v>7</v>
      </c>
      <c r="D779" s="70">
        <v>20</v>
      </c>
      <c r="E779" s="70" t="s">
        <v>357</v>
      </c>
    </row>
    <row r="780" s="62" customFormat="1" spans="1:5">
      <c r="A780" s="68">
        <v>778</v>
      </c>
      <c r="B780" s="69" t="s">
        <v>455</v>
      </c>
      <c r="C780" s="70" t="s">
        <v>22</v>
      </c>
      <c r="D780" s="70">
        <v>5</v>
      </c>
      <c r="E780" s="70" t="s">
        <v>392</v>
      </c>
    </row>
    <row r="781" s="62" customFormat="1" spans="1:5">
      <c r="A781" s="68">
        <v>779</v>
      </c>
      <c r="B781" s="69" t="s">
        <v>455</v>
      </c>
      <c r="C781" s="70" t="s">
        <v>7</v>
      </c>
      <c r="D781" s="70">
        <v>30</v>
      </c>
      <c r="E781" s="70" t="s">
        <v>319</v>
      </c>
    </row>
    <row r="782" s="62" customFormat="1" spans="1:5">
      <c r="A782" s="68">
        <v>780</v>
      </c>
      <c r="B782" s="69" t="s">
        <v>455</v>
      </c>
      <c r="C782" s="70" t="s">
        <v>7</v>
      </c>
      <c r="D782" s="70">
        <v>9.99</v>
      </c>
      <c r="E782" s="70" t="s">
        <v>319</v>
      </c>
    </row>
    <row r="783" s="62" customFormat="1" spans="1:5">
      <c r="A783" s="68">
        <v>781</v>
      </c>
      <c r="B783" s="69" t="s">
        <v>455</v>
      </c>
      <c r="C783" s="70" t="s">
        <v>458</v>
      </c>
      <c r="D783" s="70">
        <v>200</v>
      </c>
      <c r="E783" s="70" t="s">
        <v>392</v>
      </c>
    </row>
    <row r="784" s="62" customFormat="1" spans="1:5">
      <c r="A784" s="68">
        <v>782</v>
      </c>
      <c r="B784" s="69" t="s">
        <v>455</v>
      </c>
      <c r="C784" s="70" t="s">
        <v>7</v>
      </c>
      <c r="D784" s="70">
        <v>30</v>
      </c>
      <c r="E784" s="70" t="s">
        <v>319</v>
      </c>
    </row>
    <row r="785" s="62" customFormat="1" spans="1:5">
      <c r="A785" s="68">
        <v>783</v>
      </c>
      <c r="B785" s="69" t="s">
        <v>455</v>
      </c>
      <c r="C785" s="70" t="s">
        <v>7</v>
      </c>
      <c r="D785" s="70">
        <v>100</v>
      </c>
      <c r="E785" s="70" t="s">
        <v>357</v>
      </c>
    </row>
    <row r="786" s="62" customFormat="1" spans="1:5">
      <c r="A786" s="68">
        <v>784</v>
      </c>
      <c r="B786" s="69" t="s">
        <v>455</v>
      </c>
      <c r="C786" s="70" t="s">
        <v>7</v>
      </c>
      <c r="D786" s="70">
        <v>20</v>
      </c>
      <c r="E786" s="70" t="s">
        <v>357</v>
      </c>
    </row>
    <row r="787" s="62" customFormat="1" spans="1:5">
      <c r="A787" s="68">
        <v>785</v>
      </c>
      <c r="B787" s="69" t="s">
        <v>455</v>
      </c>
      <c r="C787" s="70" t="s">
        <v>459</v>
      </c>
      <c r="D787" s="70">
        <v>50</v>
      </c>
      <c r="E787" s="70" t="s">
        <v>357</v>
      </c>
    </row>
    <row r="788" s="62" customFormat="1" spans="1:5">
      <c r="A788" s="68">
        <v>786</v>
      </c>
      <c r="B788" s="69" t="s">
        <v>455</v>
      </c>
      <c r="C788" s="70" t="s">
        <v>7</v>
      </c>
      <c r="D788" s="70">
        <v>10</v>
      </c>
      <c r="E788" s="70" t="s">
        <v>357</v>
      </c>
    </row>
    <row r="789" s="62" customFormat="1" spans="1:5">
      <c r="A789" s="68">
        <v>787</v>
      </c>
      <c r="B789" s="69" t="s">
        <v>455</v>
      </c>
      <c r="C789" s="70" t="s">
        <v>460</v>
      </c>
      <c r="D789" s="70">
        <v>54</v>
      </c>
      <c r="E789" s="70" t="s">
        <v>357</v>
      </c>
    </row>
    <row r="790" s="62" customFormat="1" spans="1:5">
      <c r="A790" s="68">
        <v>788</v>
      </c>
      <c r="B790" s="69" t="s">
        <v>455</v>
      </c>
      <c r="C790" s="70" t="s">
        <v>7</v>
      </c>
      <c r="D790" s="70">
        <v>100</v>
      </c>
      <c r="E790" s="70" t="s">
        <v>357</v>
      </c>
    </row>
    <row r="791" s="62" customFormat="1" spans="1:5">
      <c r="A791" s="68">
        <v>789</v>
      </c>
      <c r="B791" s="69" t="s">
        <v>455</v>
      </c>
      <c r="C791" s="70" t="s">
        <v>461</v>
      </c>
      <c r="D791" s="70">
        <v>5</v>
      </c>
      <c r="E791" s="70" t="s">
        <v>462</v>
      </c>
    </row>
    <row r="792" s="62" customFormat="1" spans="1:5">
      <c r="A792" s="68">
        <v>790</v>
      </c>
      <c r="B792" s="69" t="s">
        <v>455</v>
      </c>
      <c r="C792" s="70" t="s">
        <v>7</v>
      </c>
      <c r="D792" s="70">
        <v>77</v>
      </c>
      <c r="E792" s="70" t="s">
        <v>357</v>
      </c>
    </row>
    <row r="793" s="62" customFormat="1" spans="1:5">
      <c r="A793" s="68">
        <v>791</v>
      </c>
      <c r="B793" s="69" t="s">
        <v>455</v>
      </c>
      <c r="C793" s="70" t="s">
        <v>22</v>
      </c>
      <c r="D793" s="70">
        <v>1</v>
      </c>
      <c r="E793" s="70" t="s">
        <v>462</v>
      </c>
    </row>
    <row r="794" s="62" customFormat="1" spans="1:5">
      <c r="A794" s="68">
        <v>792</v>
      </c>
      <c r="B794" s="69" t="s">
        <v>455</v>
      </c>
      <c r="C794" s="70" t="s">
        <v>7</v>
      </c>
      <c r="D794" s="70">
        <v>54</v>
      </c>
      <c r="E794" s="70" t="s">
        <v>357</v>
      </c>
    </row>
    <row r="795" s="62" customFormat="1" spans="1:5">
      <c r="A795" s="68">
        <v>793</v>
      </c>
      <c r="B795" s="69" t="s">
        <v>455</v>
      </c>
      <c r="C795" s="70" t="s">
        <v>7</v>
      </c>
      <c r="D795" s="70">
        <v>20</v>
      </c>
      <c r="E795" s="70" t="s">
        <v>357</v>
      </c>
    </row>
    <row r="796" s="62" customFormat="1" spans="1:5">
      <c r="A796" s="68">
        <v>794</v>
      </c>
      <c r="B796" s="69" t="s">
        <v>455</v>
      </c>
      <c r="C796" s="70" t="s">
        <v>22</v>
      </c>
      <c r="D796" s="70">
        <v>20</v>
      </c>
      <c r="E796" s="70" t="s">
        <v>370</v>
      </c>
    </row>
    <row r="797" s="62" customFormat="1" spans="1:5">
      <c r="A797" s="68">
        <v>795</v>
      </c>
      <c r="B797" s="69" t="s">
        <v>455</v>
      </c>
      <c r="C797" s="70" t="s">
        <v>7</v>
      </c>
      <c r="D797" s="70">
        <v>50</v>
      </c>
      <c r="E797" s="70" t="s">
        <v>357</v>
      </c>
    </row>
    <row r="798" s="62" customFormat="1" spans="1:5">
      <c r="A798" s="68">
        <v>796</v>
      </c>
      <c r="B798" s="69" t="s">
        <v>463</v>
      </c>
      <c r="C798" s="70" t="s">
        <v>464</v>
      </c>
      <c r="D798" s="70">
        <v>100</v>
      </c>
      <c r="E798" s="70" t="s">
        <v>465</v>
      </c>
    </row>
    <row r="799" s="62" customFormat="1" spans="1:5">
      <c r="A799" s="68">
        <v>797</v>
      </c>
      <c r="B799" s="69" t="s">
        <v>463</v>
      </c>
      <c r="C799" s="70" t="s">
        <v>466</v>
      </c>
      <c r="D799" s="70">
        <v>50</v>
      </c>
      <c r="E799" s="70" t="s">
        <v>21</v>
      </c>
    </row>
    <row r="800" s="62" customFormat="1" spans="1:5">
      <c r="A800" s="68">
        <v>798</v>
      </c>
      <c r="B800" s="69" t="s">
        <v>463</v>
      </c>
      <c r="C800" s="70" t="s">
        <v>467</v>
      </c>
      <c r="D800" s="70">
        <v>50</v>
      </c>
      <c r="E800" s="70" t="s">
        <v>21</v>
      </c>
    </row>
    <row r="801" s="62" customFormat="1" spans="1:5">
      <c r="A801" s="68">
        <v>799</v>
      </c>
      <c r="B801" s="69" t="s">
        <v>463</v>
      </c>
      <c r="C801" s="70" t="s">
        <v>468</v>
      </c>
      <c r="D801" s="70">
        <v>50</v>
      </c>
      <c r="E801" s="70" t="s">
        <v>21</v>
      </c>
    </row>
    <row r="802" s="62" customFormat="1" spans="1:5">
      <c r="A802" s="68">
        <v>800</v>
      </c>
      <c r="B802" s="69" t="s">
        <v>463</v>
      </c>
      <c r="C802" s="70" t="s">
        <v>469</v>
      </c>
      <c r="D802" s="70">
        <v>20</v>
      </c>
      <c r="E802" s="70" t="s">
        <v>392</v>
      </c>
    </row>
    <row r="803" s="62" customFormat="1" spans="1:5">
      <c r="A803" s="68">
        <v>801</v>
      </c>
      <c r="B803" s="69" t="s">
        <v>463</v>
      </c>
      <c r="C803" s="70" t="s">
        <v>470</v>
      </c>
      <c r="D803" s="70">
        <v>20</v>
      </c>
      <c r="E803" s="70" t="s">
        <v>392</v>
      </c>
    </row>
    <row r="804" s="62" customFormat="1" spans="1:5">
      <c r="A804" s="68">
        <v>802</v>
      </c>
      <c r="B804" s="69" t="s">
        <v>463</v>
      </c>
      <c r="C804" s="70" t="s">
        <v>471</v>
      </c>
      <c r="D804" s="70">
        <v>20</v>
      </c>
      <c r="E804" s="70" t="s">
        <v>392</v>
      </c>
    </row>
    <row r="805" s="62" customFormat="1" spans="1:5">
      <c r="A805" s="68">
        <v>803</v>
      </c>
      <c r="B805" s="69" t="s">
        <v>463</v>
      </c>
      <c r="C805" s="70" t="s">
        <v>472</v>
      </c>
      <c r="D805" s="70">
        <v>30</v>
      </c>
      <c r="E805" s="70" t="s">
        <v>319</v>
      </c>
    </row>
    <row r="806" s="62" customFormat="1" spans="1:5">
      <c r="A806" s="68">
        <v>804</v>
      </c>
      <c r="B806" s="69" t="s">
        <v>463</v>
      </c>
      <c r="C806" s="70" t="s">
        <v>473</v>
      </c>
      <c r="D806" s="70">
        <v>30</v>
      </c>
      <c r="E806" s="70" t="s">
        <v>319</v>
      </c>
    </row>
    <row r="807" s="62" customFormat="1" spans="1:5">
      <c r="A807" s="68">
        <v>805</v>
      </c>
      <c r="B807" s="69" t="s">
        <v>463</v>
      </c>
      <c r="C807" s="70" t="s">
        <v>474</v>
      </c>
      <c r="D807" s="70">
        <v>50</v>
      </c>
      <c r="E807" s="70" t="s">
        <v>319</v>
      </c>
    </row>
    <row r="808" s="62" customFormat="1" spans="1:5">
      <c r="A808" s="68">
        <v>806</v>
      </c>
      <c r="B808" s="69" t="s">
        <v>463</v>
      </c>
      <c r="C808" s="70" t="s">
        <v>7</v>
      </c>
      <c r="D808" s="70">
        <v>20</v>
      </c>
      <c r="E808" s="70" t="s">
        <v>319</v>
      </c>
    </row>
    <row r="809" s="62" customFormat="1" spans="1:5">
      <c r="A809" s="68">
        <v>807</v>
      </c>
      <c r="B809" s="69" t="s">
        <v>463</v>
      </c>
      <c r="C809" s="70" t="s">
        <v>7</v>
      </c>
      <c r="D809" s="70">
        <v>50</v>
      </c>
      <c r="E809" s="70" t="s">
        <v>319</v>
      </c>
    </row>
    <row r="810" s="62" customFormat="1" spans="1:5">
      <c r="A810" s="68">
        <v>808</v>
      </c>
      <c r="B810" s="69" t="s">
        <v>463</v>
      </c>
      <c r="C810" s="70" t="s">
        <v>475</v>
      </c>
      <c r="D810" s="70">
        <v>80</v>
      </c>
      <c r="E810" s="70" t="s">
        <v>392</v>
      </c>
    </row>
    <row r="811" s="62" customFormat="1" spans="1:5">
      <c r="A811" s="68">
        <v>809</v>
      </c>
      <c r="B811" s="69" t="s">
        <v>463</v>
      </c>
      <c r="C811" s="70" t="s">
        <v>476</v>
      </c>
      <c r="D811" s="70">
        <v>140</v>
      </c>
      <c r="E811" s="70" t="s">
        <v>357</v>
      </c>
    </row>
    <row r="812" s="62" customFormat="1" spans="1:5">
      <c r="A812" s="68">
        <v>810</v>
      </c>
      <c r="B812" s="69" t="s">
        <v>463</v>
      </c>
      <c r="C812" s="70" t="s">
        <v>477</v>
      </c>
      <c r="D812" s="70">
        <v>50</v>
      </c>
      <c r="E812" s="70" t="s">
        <v>392</v>
      </c>
    </row>
    <row r="813" s="62" customFormat="1" spans="1:5">
      <c r="A813" s="68">
        <v>811</v>
      </c>
      <c r="B813" s="69" t="s">
        <v>478</v>
      </c>
      <c r="C813" s="70" t="s">
        <v>479</v>
      </c>
      <c r="D813" s="70">
        <v>20</v>
      </c>
      <c r="E813" s="70" t="s">
        <v>11</v>
      </c>
    </row>
    <row r="814" s="62" customFormat="1" spans="1:5">
      <c r="A814" s="68">
        <v>812</v>
      </c>
      <c r="B814" s="69" t="s">
        <v>478</v>
      </c>
      <c r="C814" s="70" t="s">
        <v>7</v>
      </c>
      <c r="D814" s="70">
        <v>50</v>
      </c>
      <c r="E814" s="70" t="s">
        <v>11</v>
      </c>
    </row>
    <row r="815" s="62" customFormat="1" spans="1:5">
      <c r="A815" s="68">
        <v>813</v>
      </c>
      <c r="B815" s="69" t="s">
        <v>478</v>
      </c>
      <c r="C815" s="70" t="s">
        <v>7</v>
      </c>
      <c r="D815" s="70">
        <v>18</v>
      </c>
      <c r="E815" s="70" t="s">
        <v>11</v>
      </c>
    </row>
    <row r="816" s="62" customFormat="1" spans="1:5">
      <c r="A816" s="68">
        <v>814</v>
      </c>
      <c r="B816" s="69" t="s">
        <v>478</v>
      </c>
      <c r="C816" s="70" t="s">
        <v>7</v>
      </c>
      <c r="D816" s="70">
        <v>18</v>
      </c>
      <c r="E816" s="70" t="s">
        <v>11</v>
      </c>
    </row>
    <row r="817" s="62" customFormat="1" spans="1:5">
      <c r="A817" s="68">
        <v>815</v>
      </c>
      <c r="B817" s="69" t="s">
        <v>478</v>
      </c>
      <c r="C817" s="70" t="s">
        <v>7</v>
      </c>
      <c r="D817" s="70">
        <v>20</v>
      </c>
      <c r="E817" s="70" t="s">
        <v>344</v>
      </c>
    </row>
    <row r="818" s="62" customFormat="1" spans="1:5">
      <c r="A818" s="68">
        <v>816</v>
      </c>
      <c r="B818" s="69" t="s">
        <v>478</v>
      </c>
      <c r="C818" s="70" t="s">
        <v>480</v>
      </c>
      <c r="D818" s="70">
        <v>100</v>
      </c>
      <c r="E818" s="70" t="s">
        <v>392</v>
      </c>
    </row>
    <row r="819" s="63" customFormat="1" ht="25" customHeight="1" spans="1:6">
      <c r="A819" s="68"/>
      <c r="B819" s="73"/>
      <c r="C819" s="73"/>
      <c r="D819" s="74">
        <f>SUM(D3:D818)</f>
        <v>181080.54</v>
      </c>
      <c r="E819" s="75"/>
      <c r="F819" s="21"/>
    </row>
    <row r="820" s="63" customFormat="1" ht="19" customHeight="1" spans="1:6">
      <c r="A820" s="64"/>
      <c r="B820" s="21"/>
      <c r="C820" s="58" t="s">
        <v>481</v>
      </c>
      <c r="D820" s="21"/>
      <c r="E820" s="60" t="s">
        <v>482</v>
      </c>
      <c r="F820" s="21"/>
    </row>
    <row r="821" s="63" customFormat="1" ht="19" customHeight="1" spans="1:6">
      <c r="A821" s="64"/>
      <c r="B821" s="21"/>
      <c r="C821" s="21"/>
      <c r="D821" s="21"/>
      <c r="E821" s="21"/>
      <c r="F821" s="21"/>
    </row>
    <row r="822" s="63" customFormat="1" spans="1:6">
      <c r="A822" s="64"/>
      <c r="B822" s="21"/>
      <c r="C822" s="21"/>
      <c r="D822" s="21"/>
      <c r="E822" s="21"/>
      <c r="F822" s="21"/>
    </row>
    <row r="823" s="63" customFormat="1" ht="14.25" spans="1:6">
      <c r="A823" s="64"/>
      <c r="B823" s="21"/>
      <c r="C823" s="21"/>
      <c r="D823" s="21"/>
      <c r="E823" s="21"/>
      <c r="F823" s="21"/>
    </row>
    <row r="824" s="63" customFormat="1" ht="14.25" spans="1:6">
      <c r="A824" s="64"/>
      <c r="B824" s="21"/>
      <c r="C824" s="21"/>
      <c r="D824" s="21"/>
      <c r="E824" s="21"/>
      <c r="F824" s="21"/>
    </row>
    <row r="825" s="63" customFormat="1" ht="14.25" spans="1:6">
      <c r="A825" s="64"/>
      <c r="B825" s="21"/>
      <c r="C825" s="21"/>
      <c r="D825" s="21"/>
      <c r="E825" s="21"/>
      <c r="F825" s="21"/>
    </row>
    <row r="826" s="63" customFormat="1" ht="14.25" spans="1:6">
      <c r="A826" s="64"/>
      <c r="B826" s="21"/>
      <c r="C826" s="21"/>
      <c r="D826" s="21"/>
      <c r="E826" s="21"/>
      <c r="F826" s="21"/>
    </row>
    <row r="827" s="63" customFormat="1" ht="14.25" spans="1:6">
      <c r="A827" s="64"/>
      <c r="B827" s="21"/>
      <c r="C827" s="21"/>
      <c r="D827" s="21"/>
      <c r="E827" s="21"/>
      <c r="F827" s="21"/>
    </row>
    <row r="828" s="63" customFormat="1" ht="14.25" spans="1:6">
      <c r="A828" s="64"/>
      <c r="B828" s="21"/>
      <c r="C828" s="21"/>
      <c r="D828" s="21"/>
      <c r="E828" s="21"/>
      <c r="F828" s="21"/>
    </row>
    <row r="829" s="63" customFormat="1" ht="14.25" spans="1:6">
      <c r="A829" s="64"/>
      <c r="B829" s="21"/>
      <c r="C829" s="21"/>
      <c r="D829" s="21"/>
      <c r="E829" s="21"/>
      <c r="F829" s="21"/>
    </row>
    <row r="830" s="63" customFormat="1" ht="14.25" spans="1:6">
      <c r="A830" s="64"/>
      <c r="B830" s="21"/>
      <c r="C830" s="21"/>
      <c r="D830" s="21"/>
      <c r="E830" s="21"/>
      <c r="F830" s="21"/>
    </row>
    <row r="831" s="63" customFormat="1" ht="14.25" spans="1:6">
      <c r="A831" s="64"/>
      <c r="B831" s="21"/>
      <c r="C831" s="21"/>
      <c r="D831" s="21"/>
      <c r="E831" s="21"/>
      <c r="F831" s="21"/>
    </row>
    <row r="832" s="63" customFormat="1" ht="14.25" spans="1:6">
      <c r="A832" s="64"/>
      <c r="B832" s="21"/>
      <c r="C832" s="21"/>
      <c r="D832" s="21"/>
      <c r="E832" s="21"/>
      <c r="F832" s="21"/>
    </row>
    <row r="833" s="63" customFormat="1" ht="14.25" spans="1:6">
      <c r="A833" s="64"/>
      <c r="B833" s="21"/>
      <c r="C833" s="21"/>
      <c r="D833" s="21"/>
      <c r="E833" s="21"/>
      <c r="F833" s="21"/>
    </row>
    <row r="834" s="63" customFormat="1" ht="14.25" spans="1:6">
      <c r="A834" s="64"/>
      <c r="B834" s="21"/>
      <c r="C834" s="21"/>
      <c r="D834" s="21"/>
      <c r="E834" s="21"/>
      <c r="F834" s="21"/>
    </row>
    <row r="835" s="63" customFormat="1" ht="14.25" spans="1:6">
      <c r="A835" s="64"/>
      <c r="B835" s="21"/>
      <c r="C835" s="21"/>
      <c r="D835" s="21"/>
      <c r="E835" s="21"/>
      <c r="F835" s="21"/>
    </row>
    <row r="836" s="63" customFormat="1" ht="14.25" spans="1:6">
      <c r="A836" s="64"/>
      <c r="B836" s="21"/>
      <c r="C836" s="21"/>
      <c r="D836" s="21"/>
      <c r="E836" s="21"/>
      <c r="F836" s="21"/>
    </row>
    <row r="837" s="63" customFormat="1" ht="14.25" spans="1:6">
      <c r="A837" s="64"/>
      <c r="B837" s="21"/>
      <c r="C837" s="21"/>
      <c r="D837" s="21"/>
      <c r="E837" s="21"/>
      <c r="F837" s="21"/>
    </row>
    <row r="838" s="63" customFormat="1" ht="14.25" spans="1:6">
      <c r="A838" s="64"/>
      <c r="B838" s="21"/>
      <c r="C838" s="21"/>
      <c r="D838" s="21"/>
      <c r="E838" s="21"/>
      <c r="F838" s="21"/>
    </row>
    <row r="839" s="63" customFormat="1" ht="14.25" spans="1:6">
      <c r="A839" s="64"/>
      <c r="B839" s="21"/>
      <c r="C839" s="21"/>
      <c r="D839" s="21"/>
      <c r="E839" s="21"/>
      <c r="F839" s="21"/>
    </row>
    <row r="840" s="63" customFormat="1" ht="14.25" spans="1:6">
      <c r="A840" s="64"/>
      <c r="B840" s="21"/>
      <c r="C840" s="21"/>
      <c r="D840" s="21"/>
      <c r="E840" s="21"/>
      <c r="F840" s="21"/>
    </row>
    <row r="841" s="63" customFormat="1" ht="14.25" spans="1:6">
      <c r="A841" s="64"/>
      <c r="B841" s="21"/>
      <c r="C841" s="21"/>
      <c r="D841" s="21"/>
      <c r="E841" s="21"/>
      <c r="F841" s="21"/>
    </row>
    <row r="842" s="63" customFormat="1" ht="14.25" spans="1:6">
      <c r="A842" s="64"/>
      <c r="B842" s="21"/>
      <c r="C842" s="21"/>
      <c r="D842" s="21"/>
      <c r="E842" s="21"/>
      <c r="F842" s="21"/>
    </row>
    <row r="843" s="63" customFormat="1" ht="14.25" spans="1:6">
      <c r="A843" s="64"/>
      <c r="B843" s="21"/>
      <c r="C843" s="21"/>
      <c r="D843" s="21"/>
      <c r="E843" s="21"/>
      <c r="F843" s="21"/>
    </row>
    <row r="844" s="63" customFormat="1" ht="14.25" spans="1:6">
      <c r="A844" s="64"/>
      <c r="B844" s="21"/>
      <c r="C844" s="21"/>
      <c r="D844" s="21"/>
      <c r="E844" s="21"/>
      <c r="F844" s="21"/>
    </row>
    <row r="845" s="63" customFormat="1" ht="14.25" spans="1:6">
      <c r="A845" s="64"/>
      <c r="B845" s="21"/>
      <c r="C845" s="21"/>
      <c r="D845" s="21"/>
      <c r="E845" s="21"/>
      <c r="F845" s="21"/>
    </row>
    <row r="846" s="63" customFormat="1" ht="14.25" spans="1:6">
      <c r="A846" s="64"/>
      <c r="B846" s="21"/>
      <c r="C846" s="21"/>
      <c r="D846" s="21"/>
      <c r="E846" s="21"/>
      <c r="F846" s="21"/>
    </row>
    <row r="847" s="63" customFormat="1" ht="14.25" spans="1:6">
      <c r="A847" s="64"/>
      <c r="B847" s="21"/>
      <c r="C847" s="21"/>
      <c r="D847" s="21"/>
      <c r="E847" s="21"/>
      <c r="F847" s="21"/>
    </row>
    <row r="848" s="63" customFormat="1" ht="14.25" spans="1:6">
      <c r="A848" s="64"/>
      <c r="B848" s="21"/>
      <c r="C848" s="21"/>
      <c r="D848" s="21"/>
      <c r="E848" s="21"/>
      <c r="F848" s="21"/>
    </row>
    <row r="849" s="63" customFormat="1" ht="14.25" spans="1:6">
      <c r="A849" s="64"/>
      <c r="B849" s="21"/>
      <c r="C849" s="21"/>
      <c r="D849" s="21"/>
      <c r="E849" s="21"/>
      <c r="F849" s="21"/>
    </row>
    <row r="850" s="63" customFormat="1" ht="14.25" spans="1:6">
      <c r="A850" s="64"/>
      <c r="B850" s="21"/>
      <c r="C850" s="21"/>
      <c r="D850" s="21"/>
      <c r="E850" s="21"/>
      <c r="F850" s="21"/>
    </row>
    <row r="851" s="63" customFormat="1" ht="14.25" spans="1:6">
      <c r="A851" s="64"/>
      <c r="B851" s="21"/>
      <c r="C851" s="21"/>
      <c r="D851" s="21"/>
      <c r="E851" s="21"/>
      <c r="F851" s="21"/>
    </row>
    <row r="852" s="63" customFormat="1" ht="14.25" spans="1:6">
      <c r="A852" s="64"/>
      <c r="B852" s="21"/>
      <c r="C852" s="21"/>
      <c r="D852" s="21"/>
      <c r="E852" s="21"/>
      <c r="F852" s="21"/>
    </row>
    <row r="853" s="63" customFormat="1" ht="14.25" spans="1:6">
      <c r="A853" s="64"/>
      <c r="B853" s="21"/>
      <c r="C853" s="21"/>
      <c r="D853" s="21"/>
      <c r="E853" s="21"/>
      <c r="F853" s="21"/>
    </row>
    <row r="854" s="63" customFormat="1" ht="14.25" spans="1:6">
      <c r="A854" s="64"/>
      <c r="B854" s="21"/>
      <c r="C854" s="21"/>
      <c r="D854" s="21"/>
      <c r="E854" s="21"/>
      <c r="F854" s="21"/>
    </row>
    <row r="855" s="63" customFormat="1" ht="14.25" spans="1:6">
      <c r="A855" s="64"/>
      <c r="B855" s="21"/>
      <c r="C855" s="21"/>
      <c r="D855" s="21"/>
      <c r="E855" s="21"/>
      <c r="F855" s="21"/>
    </row>
    <row r="856" s="63" customFormat="1" ht="14.25" spans="1:6">
      <c r="A856" s="64"/>
      <c r="B856" s="21"/>
      <c r="C856" s="21"/>
      <c r="D856" s="21"/>
      <c r="E856" s="21"/>
      <c r="F856" s="21"/>
    </row>
    <row r="857" s="63" customFormat="1" ht="14.25" spans="1:6">
      <c r="A857" s="64"/>
      <c r="B857" s="21"/>
      <c r="C857" s="21"/>
      <c r="D857" s="21"/>
      <c r="E857" s="21"/>
      <c r="F857" s="21"/>
    </row>
    <row r="858" s="63" customFormat="1" ht="14.25" spans="1:6">
      <c r="A858" s="64"/>
      <c r="B858" s="21"/>
      <c r="C858" s="21"/>
      <c r="D858" s="21"/>
      <c r="E858" s="21"/>
      <c r="F858" s="21"/>
    </row>
    <row r="859" s="63" customFormat="1" ht="14.25" spans="1:6">
      <c r="A859" s="64"/>
      <c r="B859" s="21"/>
      <c r="C859" s="21"/>
      <c r="D859" s="21"/>
      <c r="E859" s="21"/>
      <c r="F859" s="21"/>
    </row>
    <row r="860" s="63" customFormat="1" ht="14.25" spans="1:6">
      <c r="A860" s="64"/>
      <c r="B860" s="21"/>
      <c r="C860" s="21"/>
      <c r="D860" s="21"/>
      <c r="E860" s="21"/>
      <c r="F860" s="21"/>
    </row>
    <row r="861" s="63" customFormat="1" ht="14.25" spans="1:6">
      <c r="A861" s="64"/>
      <c r="B861" s="21"/>
      <c r="C861" s="21"/>
      <c r="D861" s="21"/>
      <c r="E861" s="21"/>
      <c r="F861" s="21"/>
    </row>
    <row r="862" s="63" customFormat="1" ht="14.25" spans="1:6">
      <c r="A862" s="64"/>
      <c r="B862" s="21"/>
      <c r="C862" s="21"/>
      <c r="D862" s="21"/>
      <c r="E862" s="21"/>
      <c r="F862" s="21"/>
    </row>
    <row r="863" s="63" customFormat="1" ht="14.25" spans="1:6">
      <c r="A863" s="64"/>
      <c r="B863" s="21"/>
      <c r="C863" s="21"/>
      <c r="D863" s="21"/>
      <c r="E863" s="21"/>
      <c r="F863" s="21"/>
    </row>
    <row r="864" s="63" customFormat="1" ht="14.25" spans="1:6">
      <c r="A864" s="64"/>
      <c r="B864" s="21"/>
      <c r="C864" s="21"/>
      <c r="D864" s="21"/>
      <c r="E864" s="21"/>
      <c r="F864" s="21"/>
    </row>
    <row r="865" s="63" customFormat="1" ht="14.25" spans="1:6">
      <c r="A865" s="64"/>
      <c r="B865" s="21"/>
      <c r="C865" s="21"/>
      <c r="D865" s="21"/>
      <c r="E865" s="21"/>
      <c r="F865" s="21"/>
    </row>
    <row r="866" s="63" customFormat="1" ht="14.25" spans="1:6">
      <c r="A866" s="64"/>
      <c r="B866" s="21"/>
      <c r="C866" s="21"/>
      <c r="D866" s="21"/>
      <c r="E866" s="21"/>
      <c r="F866" s="21"/>
    </row>
    <row r="867" s="63" customFormat="1" ht="14.25" spans="1:6">
      <c r="A867" s="64"/>
      <c r="B867" s="21"/>
      <c r="C867" s="21"/>
      <c r="D867" s="21"/>
      <c r="E867" s="21"/>
      <c r="F867" s="21"/>
    </row>
    <row r="868" s="63" customFormat="1" ht="14.25" spans="1:6">
      <c r="A868" s="64"/>
      <c r="B868" s="21"/>
      <c r="C868" s="21"/>
      <c r="D868" s="21"/>
      <c r="E868" s="21"/>
      <c r="F868" s="21"/>
    </row>
    <row r="869" s="63" customFormat="1" ht="14.25" spans="1:6">
      <c r="A869" s="64"/>
      <c r="B869" s="21"/>
      <c r="C869" s="21"/>
      <c r="D869" s="21"/>
      <c r="E869" s="21"/>
      <c r="F869" s="21"/>
    </row>
    <row r="870" s="63" customFormat="1" ht="14.25" spans="1:6">
      <c r="A870" s="64"/>
      <c r="B870" s="21"/>
      <c r="C870" s="21"/>
      <c r="D870" s="21"/>
      <c r="E870" s="21"/>
      <c r="F870" s="21"/>
    </row>
    <row r="871" s="63" customFormat="1" ht="14.25" spans="1:6">
      <c r="A871" s="64"/>
      <c r="B871" s="21"/>
      <c r="C871" s="21"/>
      <c r="D871" s="21"/>
      <c r="E871" s="21"/>
      <c r="F871" s="21"/>
    </row>
    <row r="872" s="63" customFormat="1" ht="14.25" spans="1:6">
      <c r="A872" s="64"/>
      <c r="B872" s="21"/>
      <c r="C872" s="21"/>
      <c r="D872" s="21"/>
      <c r="E872" s="21"/>
      <c r="F872" s="21"/>
    </row>
    <row r="873" s="63" customFormat="1" ht="14.25" spans="1:6">
      <c r="A873" s="64"/>
      <c r="B873" s="21"/>
      <c r="C873" s="21"/>
      <c r="D873" s="21"/>
      <c r="E873" s="21"/>
      <c r="F873" s="21"/>
    </row>
    <row r="874" s="63" customFormat="1" ht="14.25" spans="1:6">
      <c r="A874" s="64"/>
      <c r="B874" s="21"/>
      <c r="C874" s="21"/>
      <c r="D874" s="21"/>
      <c r="E874" s="21"/>
      <c r="F874" s="21"/>
    </row>
    <row r="875" s="63" customFormat="1" ht="14.25" spans="1:6">
      <c r="A875" s="64"/>
      <c r="B875" s="21"/>
      <c r="C875" s="21"/>
      <c r="D875" s="21"/>
      <c r="E875" s="21"/>
      <c r="F875" s="21"/>
    </row>
    <row r="876" s="63" customFormat="1" ht="14.25" spans="1:6">
      <c r="A876" s="64"/>
      <c r="B876" s="21"/>
      <c r="C876" s="21"/>
      <c r="D876" s="21"/>
      <c r="E876" s="21"/>
      <c r="F876" s="21"/>
    </row>
    <row r="877" s="63" customFormat="1" ht="14.25" spans="1:6">
      <c r="A877" s="64"/>
      <c r="B877" s="21"/>
      <c r="C877" s="21"/>
      <c r="D877" s="21"/>
      <c r="E877" s="21"/>
      <c r="F877" s="21"/>
    </row>
    <row r="878" s="63" customFormat="1" ht="14.25" spans="1:6">
      <c r="A878" s="64"/>
      <c r="B878" s="21"/>
      <c r="C878" s="21"/>
      <c r="D878" s="21"/>
      <c r="E878" s="21"/>
      <c r="F878" s="21"/>
    </row>
    <row r="879" s="63" customFormat="1" ht="14.25" spans="1:6">
      <c r="A879" s="64"/>
      <c r="B879" s="21"/>
      <c r="C879" s="21"/>
      <c r="D879" s="21"/>
      <c r="E879" s="21"/>
      <c r="F879" s="21"/>
    </row>
    <row r="880" s="63" customFormat="1" ht="14.25" spans="1:6">
      <c r="A880" s="64"/>
      <c r="B880" s="21"/>
      <c r="C880" s="21"/>
      <c r="D880" s="21"/>
      <c r="E880" s="21"/>
      <c r="F880" s="21"/>
    </row>
    <row r="881" s="63" customFormat="1" ht="14.25" spans="1:6">
      <c r="A881" s="64"/>
      <c r="B881" s="21"/>
      <c r="C881" s="21"/>
      <c r="D881" s="21"/>
      <c r="E881" s="21"/>
      <c r="F881" s="21"/>
    </row>
    <row r="882" s="63" customFormat="1" ht="14.25" spans="1:6">
      <c r="A882" s="64"/>
      <c r="B882" s="21"/>
      <c r="C882" s="21"/>
      <c r="D882" s="21"/>
      <c r="E882" s="21"/>
      <c r="F882" s="21"/>
    </row>
    <row r="883" s="63" customFormat="1" ht="14.25" spans="1:6">
      <c r="A883" s="64"/>
      <c r="B883" s="21"/>
      <c r="C883" s="21"/>
      <c r="D883" s="21"/>
      <c r="E883" s="21"/>
      <c r="F883" s="21"/>
    </row>
    <row r="884" s="63" customFormat="1" ht="14.25" spans="1:6">
      <c r="A884" s="64"/>
      <c r="B884" s="21"/>
      <c r="C884" s="21"/>
      <c r="D884" s="21"/>
      <c r="E884" s="21"/>
      <c r="F884" s="21"/>
    </row>
    <row r="885" s="63" customFormat="1" ht="14.25" spans="1:6">
      <c r="A885" s="64"/>
      <c r="B885" s="21"/>
      <c r="C885" s="21"/>
      <c r="D885" s="21"/>
      <c r="E885" s="21"/>
      <c r="F885" s="21"/>
    </row>
    <row r="886" s="63" customFormat="1" ht="14.25" spans="1:6">
      <c r="A886" s="64"/>
      <c r="B886" s="21"/>
      <c r="C886" s="21"/>
      <c r="D886" s="21"/>
      <c r="E886" s="21"/>
      <c r="F886" s="21"/>
    </row>
    <row r="887" s="63" customFormat="1" ht="14.25" spans="1:6">
      <c r="A887" s="64"/>
      <c r="B887" s="21"/>
      <c r="C887" s="21"/>
      <c r="D887" s="21"/>
      <c r="E887" s="21"/>
      <c r="F887" s="21"/>
    </row>
    <row r="888" s="63" customFormat="1" ht="14.25" spans="1:6">
      <c r="A888" s="64"/>
      <c r="B888" s="21"/>
      <c r="C888" s="21"/>
      <c r="D888" s="21"/>
      <c r="E888" s="21"/>
      <c r="F888" s="21"/>
    </row>
    <row r="889" s="63" customFormat="1" ht="14.25" spans="1:6">
      <c r="A889" s="64"/>
      <c r="B889" s="21"/>
      <c r="C889" s="21"/>
      <c r="D889" s="21"/>
      <c r="E889" s="21"/>
      <c r="F889" s="21"/>
    </row>
    <row r="890" s="63" customFormat="1" ht="14.25" spans="1:6">
      <c r="A890" s="64"/>
      <c r="B890" s="21"/>
      <c r="C890" s="21"/>
      <c r="D890" s="21"/>
      <c r="E890" s="21"/>
      <c r="F890" s="21"/>
    </row>
    <row r="891" s="63" customFormat="1" ht="14.25" spans="1:6">
      <c r="A891" s="64"/>
      <c r="B891" s="21"/>
      <c r="C891" s="21"/>
      <c r="D891" s="21"/>
      <c r="E891" s="21"/>
      <c r="F891" s="21"/>
    </row>
    <row r="892" s="63" customFormat="1" ht="14.25" spans="1:6">
      <c r="A892" s="64"/>
      <c r="B892" s="21"/>
      <c r="C892" s="21"/>
      <c r="D892" s="21"/>
      <c r="E892" s="21"/>
      <c r="F892" s="21"/>
    </row>
    <row r="893" s="63" customFormat="1" ht="14.25" spans="1:6">
      <c r="A893" s="64"/>
      <c r="B893" s="21"/>
      <c r="C893" s="21"/>
      <c r="D893" s="21"/>
      <c r="E893" s="21"/>
      <c r="F893" s="21"/>
    </row>
    <row r="894" s="63" customFormat="1" ht="14.25" spans="1:6">
      <c r="A894" s="64"/>
      <c r="B894" s="21"/>
      <c r="C894" s="21"/>
      <c r="D894" s="21"/>
      <c r="E894" s="21"/>
      <c r="F894" s="21"/>
    </row>
    <row r="895" s="63" customFormat="1" ht="14.25" spans="1:6">
      <c r="A895" s="64"/>
      <c r="B895" s="21"/>
      <c r="C895" s="21"/>
      <c r="D895" s="21"/>
      <c r="E895" s="21"/>
      <c r="F895" s="21"/>
    </row>
    <row r="896" s="63" customFormat="1" ht="14.25" spans="1:6">
      <c r="A896" s="64"/>
      <c r="B896" s="21"/>
      <c r="C896" s="21"/>
      <c r="D896" s="21"/>
      <c r="E896" s="21"/>
      <c r="F896" s="21"/>
    </row>
    <row r="897" s="63" customFormat="1" ht="14.25" spans="1:6">
      <c r="A897" s="64"/>
      <c r="B897" s="21"/>
      <c r="C897" s="21"/>
      <c r="D897" s="21"/>
      <c r="E897" s="21"/>
      <c r="F897" s="21"/>
    </row>
    <row r="898" s="63" customFormat="1" ht="14.25" spans="1:6">
      <c r="A898" s="64"/>
      <c r="B898" s="21"/>
      <c r="C898" s="21"/>
      <c r="D898" s="21"/>
      <c r="E898" s="21"/>
      <c r="F898" s="21"/>
    </row>
    <row r="899" s="63" customFormat="1" ht="14.25" spans="1:6">
      <c r="A899" s="64"/>
      <c r="B899" s="21"/>
      <c r="C899" s="21"/>
      <c r="D899" s="21"/>
      <c r="E899" s="21"/>
      <c r="F899" s="21"/>
    </row>
    <row r="900" s="63" customFormat="1" ht="14.25" spans="1:6">
      <c r="A900" s="64"/>
      <c r="B900" s="21"/>
      <c r="C900" s="21"/>
      <c r="D900" s="21"/>
      <c r="E900" s="21"/>
      <c r="F900" s="21"/>
    </row>
    <row r="901" s="63" customFormat="1" ht="14.25" spans="1:6">
      <c r="A901" s="64"/>
      <c r="B901" s="21"/>
      <c r="C901" s="21"/>
      <c r="D901" s="21"/>
      <c r="E901" s="21"/>
      <c r="F901" s="21"/>
    </row>
    <row r="902" s="63" customFormat="1" ht="14.25" spans="1:6">
      <c r="A902" s="64"/>
      <c r="B902" s="21"/>
      <c r="C902" s="21"/>
      <c r="D902" s="21"/>
      <c r="E902" s="21"/>
      <c r="F902" s="21"/>
    </row>
    <row r="903" s="63" customFormat="1" ht="14.25" spans="1:6">
      <c r="A903" s="64"/>
      <c r="B903" s="21"/>
      <c r="C903" s="21"/>
      <c r="D903" s="21"/>
      <c r="E903" s="21"/>
      <c r="F903" s="21"/>
    </row>
    <row r="904" s="63" customFormat="1" ht="14.25" spans="1:6">
      <c r="A904" s="64"/>
      <c r="B904" s="21"/>
      <c r="C904" s="21"/>
      <c r="D904" s="21"/>
      <c r="E904" s="21"/>
      <c r="F904" s="21"/>
    </row>
    <row r="905" s="63" customFormat="1" ht="14.25" spans="1:6">
      <c r="A905" s="64"/>
      <c r="B905" s="21"/>
      <c r="C905" s="21"/>
      <c r="D905" s="21"/>
      <c r="E905" s="21"/>
      <c r="F905" s="21"/>
    </row>
    <row r="906" s="63" customFormat="1" ht="14.25" spans="1:6">
      <c r="A906" s="64"/>
      <c r="B906" s="21"/>
      <c r="C906" s="21"/>
      <c r="D906" s="21"/>
      <c r="E906" s="21"/>
      <c r="F906" s="21"/>
    </row>
    <row r="907" s="63" customFormat="1" ht="14.25" spans="1:6">
      <c r="A907" s="64"/>
      <c r="B907" s="21"/>
      <c r="C907" s="21"/>
      <c r="D907" s="21"/>
      <c r="E907" s="21"/>
      <c r="F907" s="21"/>
    </row>
    <row r="908" s="63" customFormat="1" ht="14.25" spans="1:6">
      <c r="A908" s="64"/>
      <c r="B908" s="21"/>
      <c r="C908" s="21"/>
      <c r="D908" s="21"/>
      <c r="E908" s="21"/>
      <c r="F908" s="21"/>
    </row>
    <row r="909" s="63" customFormat="1" ht="14.25" spans="1:6">
      <c r="A909" s="64"/>
      <c r="B909" s="21"/>
      <c r="C909" s="21"/>
      <c r="D909" s="21"/>
      <c r="E909" s="21"/>
      <c r="F909" s="21"/>
    </row>
    <row r="910" s="63" customFormat="1" ht="14.25" spans="1:6">
      <c r="A910" s="64"/>
      <c r="B910" s="21"/>
      <c r="C910" s="21"/>
      <c r="D910" s="21"/>
      <c r="E910" s="21"/>
      <c r="F910" s="21"/>
    </row>
    <row r="911" s="63" customFormat="1" ht="14.25" spans="1:6">
      <c r="A911" s="64"/>
      <c r="B911" s="21"/>
      <c r="C911" s="21"/>
      <c r="D911" s="21"/>
      <c r="E911" s="21"/>
      <c r="F911" s="21"/>
    </row>
    <row r="912" s="63" customFormat="1" ht="14.25" spans="1:6">
      <c r="A912" s="64"/>
      <c r="B912" s="21"/>
      <c r="C912" s="21"/>
      <c r="D912" s="21"/>
      <c r="E912" s="21"/>
      <c r="F912" s="21"/>
    </row>
    <row r="913" s="63" customFormat="1" ht="14.25" spans="1:6">
      <c r="A913" s="64"/>
      <c r="B913" s="21"/>
      <c r="C913" s="21"/>
      <c r="D913" s="21"/>
      <c r="E913" s="21"/>
      <c r="F913" s="21"/>
    </row>
  </sheetData>
  <mergeCells count="1">
    <mergeCell ref="A1:E1"/>
  </mergeCells>
  <pageMargins left="0.393055555555556" right="0.393055555555556" top="1" bottom="1" header="0.5" footer="0.5"/>
  <pageSetup paperSize="9"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workbookViewId="0">
      <selection activeCell="F12" sqref="F12"/>
    </sheetView>
  </sheetViews>
  <sheetFormatPr defaultColWidth="9" defaultRowHeight="24" customHeight="1" outlineLevelCol="5"/>
  <cols>
    <col min="1" max="1" width="4.875" style="29" customWidth="1"/>
    <col min="2" max="2" width="13.5" style="30" customWidth="1"/>
    <col min="3" max="3" width="15.125" style="31" customWidth="1"/>
    <col min="4" max="4" width="58" style="32" customWidth="1"/>
    <col min="5" max="5" width="28.75" style="33" customWidth="1"/>
    <col min="6" max="6" width="23" style="29" customWidth="1"/>
    <col min="7" max="16384" width="9" style="29"/>
  </cols>
  <sheetData>
    <row r="1" s="29" customFormat="1" ht="42" customHeight="1" spans="1:5">
      <c r="A1" s="34" t="s">
        <v>483</v>
      </c>
      <c r="B1" s="34"/>
      <c r="C1" s="34"/>
      <c r="D1" s="34"/>
      <c r="E1" s="34"/>
    </row>
    <row r="2" s="30" customFormat="1" ht="35" customHeight="1" spans="1:6">
      <c r="A2" s="35" t="s">
        <v>1</v>
      </c>
      <c r="B2" s="35" t="s">
        <v>484</v>
      </c>
      <c r="C2" s="36" t="s">
        <v>485</v>
      </c>
      <c r="D2" s="35" t="s">
        <v>486</v>
      </c>
      <c r="E2" s="35" t="s">
        <v>487</v>
      </c>
      <c r="F2" s="37" t="s">
        <v>488</v>
      </c>
    </row>
    <row r="3" s="29" customFormat="1" ht="38" customHeight="1" spans="1:6">
      <c r="A3" s="38">
        <v>1</v>
      </c>
      <c r="B3" s="39" t="s">
        <v>142</v>
      </c>
      <c r="C3" s="40">
        <v>160000</v>
      </c>
      <c r="D3" s="41" t="s">
        <v>489</v>
      </c>
      <c r="E3" s="39" t="s">
        <v>490</v>
      </c>
      <c r="F3" s="39" t="s">
        <v>491</v>
      </c>
    </row>
    <row r="4" s="29" customFormat="1" ht="39" customHeight="1" spans="1:6">
      <c r="A4" s="42">
        <v>2</v>
      </c>
      <c r="B4" s="43" t="s">
        <v>142</v>
      </c>
      <c r="C4" s="43">
        <v>569.46</v>
      </c>
      <c r="D4" s="44" t="s">
        <v>492</v>
      </c>
      <c r="E4" s="43" t="s">
        <v>493</v>
      </c>
      <c r="F4" s="43" t="s">
        <v>494</v>
      </c>
    </row>
    <row r="5" s="29" customFormat="1" ht="62" customHeight="1" spans="1:6">
      <c r="A5" s="42">
        <v>3</v>
      </c>
      <c r="B5" s="43" t="s">
        <v>142</v>
      </c>
      <c r="C5" s="43">
        <v>6173.11</v>
      </c>
      <c r="D5" s="44" t="s">
        <v>495</v>
      </c>
      <c r="E5" s="43" t="s">
        <v>493</v>
      </c>
      <c r="F5" s="43" t="s">
        <v>496</v>
      </c>
    </row>
    <row r="6" s="29" customFormat="1" ht="36" customHeight="1" spans="1:6">
      <c r="A6" s="42">
        <v>4</v>
      </c>
      <c r="B6" s="43" t="s">
        <v>142</v>
      </c>
      <c r="C6" s="43">
        <v>27799.62</v>
      </c>
      <c r="D6" s="44" t="s">
        <v>497</v>
      </c>
      <c r="E6" s="43" t="s">
        <v>493</v>
      </c>
      <c r="F6" s="43" t="s">
        <v>498</v>
      </c>
    </row>
    <row r="7" s="29" customFormat="1" ht="36" customHeight="1" spans="1:6">
      <c r="A7" s="42"/>
      <c r="B7" s="43" t="s">
        <v>245</v>
      </c>
      <c r="C7" s="43">
        <v>12569.26</v>
      </c>
      <c r="D7" s="44" t="s">
        <v>499</v>
      </c>
      <c r="E7" s="43" t="s">
        <v>493</v>
      </c>
      <c r="F7" s="43" t="s">
        <v>500</v>
      </c>
    </row>
    <row r="8" s="29" customFormat="1" ht="39" customHeight="1" spans="1:6">
      <c r="A8" s="42">
        <v>5</v>
      </c>
      <c r="B8" s="43" t="s">
        <v>286</v>
      </c>
      <c r="C8" s="43">
        <v>58000</v>
      </c>
      <c r="D8" s="45" t="s">
        <v>501</v>
      </c>
      <c r="E8" s="43" t="s">
        <v>502</v>
      </c>
      <c r="F8" s="43" t="s">
        <v>503</v>
      </c>
    </row>
    <row r="9" s="29" customFormat="1" ht="45" customHeight="1" spans="1:6">
      <c r="A9" s="42">
        <v>6</v>
      </c>
      <c r="B9" s="43" t="s">
        <v>402</v>
      </c>
      <c r="C9" s="46">
        <v>10800</v>
      </c>
      <c r="D9" s="44" t="s">
        <v>504</v>
      </c>
      <c r="E9" s="47" t="s">
        <v>505</v>
      </c>
      <c r="F9" s="43" t="s">
        <v>506</v>
      </c>
    </row>
    <row r="10" s="29" customFormat="1" ht="39" customHeight="1" spans="1:6">
      <c r="A10" s="42">
        <v>7</v>
      </c>
      <c r="B10" s="6" t="s">
        <v>507</v>
      </c>
      <c r="C10" s="6">
        <v>86390</v>
      </c>
      <c r="D10" s="48" t="s">
        <v>508</v>
      </c>
      <c r="E10" s="49" t="s">
        <v>509</v>
      </c>
      <c r="F10" s="6" t="s">
        <v>510</v>
      </c>
    </row>
    <row r="11" s="29" customFormat="1" ht="45" customHeight="1" spans="1:6">
      <c r="A11" s="42">
        <v>8</v>
      </c>
      <c r="B11" s="50" t="s">
        <v>463</v>
      </c>
      <c r="C11" s="50">
        <v>803.25</v>
      </c>
      <c r="D11" s="44" t="s">
        <v>511</v>
      </c>
      <c r="E11" s="51" t="s">
        <v>493</v>
      </c>
      <c r="F11" s="50" t="s">
        <v>512</v>
      </c>
    </row>
    <row r="12" s="29" customFormat="1" ht="32" customHeight="1" spans="1:6">
      <c r="A12" s="52" t="s">
        <v>513</v>
      </c>
      <c r="B12" s="53"/>
      <c r="C12" s="54">
        <f>SUM(C3:C11)</f>
        <v>363104.7</v>
      </c>
      <c r="D12" s="55"/>
      <c r="E12" s="56"/>
      <c r="F12" s="57"/>
    </row>
    <row r="13" s="29" customFormat="1" ht="9" customHeight="1" spans="2:5">
      <c r="B13" s="30"/>
      <c r="C13" s="31"/>
      <c r="D13" s="32"/>
      <c r="E13" s="33"/>
    </row>
    <row r="14" s="29" customFormat="1" ht="35" customHeight="1" spans="1:5">
      <c r="A14" s="45"/>
      <c r="B14" s="58" t="s">
        <v>481</v>
      </c>
      <c r="C14" s="59"/>
      <c r="D14" s="58"/>
      <c r="E14" s="60" t="s">
        <v>482</v>
      </c>
    </row>
  </sheetData>
  <mergeCells count="2">
    <mergeCell ref="A1:E1"/>
    <mergeCell ref="A12:B1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I7" sqref="I7"/>
    </sheetView>
  </sheetViews>
  <sheetFormatPr defaultColWidth="9" defaultRowHeight="13.5" outlineLevelRow="6"/>
  <cols>
    <col min="1" max="1" width="5.75" customWidth="1"/>
    <col min="2" max="2" width="11.625" customWidth="1"/>
    <col min="3" max="3" width="17" customWidth="1"/>
    <col min="4" max="4" width="28.5" customWidth="1"/>
    <col min="5" max="5" width="7.5" style="2" customWidth="1"/>
    <col min="6" max="6" width="18.25" customWidth="1"/>
    <col min="7" max="7" width="13.5" customWidth="1"/>
    <col min="8" max="8" width="8.625" customWidth="1"/>
    <col min="9" max="9" width="15" customWidth="1"/>
  </cols>
  <sheetData>
    <row r="1" ht="54" customHeight="1" spans="1:9">
      <c r="A1" s="3" t="s">
        <v>514</v>
      </c>
      <c r="B1" s="3"/>
      <c r="C1" s="3"/>
      <c r="D1" s="3"/>
      <c r="E1" s="3"/>
      <c r="F1" s="3"/>
      <c r="G1" s="3"/>
      <c r="H1" s="3"/>
      <c r="I1" s="3"/>
    </row>
    <row r="2" ht="43" customHeight="1" spans="1:9">
      <c r="A2" s="4" t="s">
        <v>1</v>
      </c>
      <c r="B2" s="4" t="s">
        <v>515</v>
      </c>
      <c r="C2" s="4" t="s">
        <v>516</v>
      </c>
      <c r="D2" s="4" t="s">
        <v>517</v>
      </c>
      <c r="E2" s="4" t="s">
        <v>518</v>
      </c>
      <c r="F2" s="5" t="s">
        <v>519</v>
      </c>
      <c r="G2" s="4" t="s">
        <v>520</v>
      </c>
      <c r="H2" s="4" t="s">
        <v>521</v>
      </c>
      <c r="I2" s="5" t="s">
        <v>522</v>
      </c>
    </row>
    <row r="3" s="1" customFormat="1" ht="57" customHeight="1" spans="1:10">
      <c r="A3" s="6">
        <v>1</v>
      </c>
      <c r="B3" s="7" t="s">
        <v>14</v>
      </c>
      <c r="C3" s="8" t="s">
        <v>523</v>
      </c>
      <c r="D3" s="8" t="s">
        <v>524</v>
      </c>
      <c r="E3" s="9" t="s">
        <v>525</v>
      </c>
      <c r="F3" s="10">
        <v>123153.6</v>
      </c>
      <c r="G3" s="8" t="s">
        <v>526</v>
      </c>
      <c r="H3" s="9" t="s">
        <v>525</v>
      </c>
      <c r="I3" s="7" t="s">
        <v>14</v>
      </c>
      <c r="J3" s="27"/>
    </row>
    <row r="4" s="1" customFormat="1" ht="57" customHeight="1" spans="1:9">
      <c r="A4" s="11">
        <v>2</v>
      </c>
      <c r="B4" s="12" t="s">
        <v>355</v>
      </c>
      <c r="C4" s="13" t="s">
        <v>527</v>
      </c>
      <c r="D4" s="13" t="s">
        <v>528</v>
      </c>
      <c r="E4" s="12">
        <v>88</v>
      </c>
      <c r="F4" s="14">
        <v>3858.35</v>
      </c>
      <c r="G4" s="13" t="s">
        <v>529</v>
      </c>
      <c r="H4" s="15">
        <v>88</v>
      </c>
      <c r="I4" s="12" t="s">
        <v>355</v>
      </c>
    </row>
    <row r="5" s="1" customFormat="1" ht="43" customHeight="1" spans="1:9">
      <c r="A5" s="16" t="s">
        <v>513</v>
      </c>
      <c r="B5" s="17"/>
      <c r="C5" s="17"/>
      <c r="D5" s="17"/>
      <c r="E5" s="17"/>
      <c r="F5" s="18">
        <f>SUM(F3:F4)</f>
        <v>127011.95</v>
      </c>
      <c r="G5" s="19"/>
      <c r="H5" s="20"/>
      <c r="I5" s="28"/>
    </row>
    <row r="6" ht="43" customHeight="1" spans="2:4">
      <c r="B6" s="2"/>
      <c r="C6" s="2"/>
      <c r="D6" s="2"/>
    </row>
    <row r="7" customFormat="1" ht="35" customHeight="1" spans="1:7">
      <c r="A7" s="21"/>
      <c r="B7" s="22" t="s">
        <v>481</v>
      </c>
      <c r="C7" s="23"/>
      <c r="D7" s="22"/>
      <c r="E7" s="24" t="s">
        <v>482</v>
      </c>
      <c r="F7" s="25"/>
      <c r="G7" s="26"/>
    </row>
  </sheetData>
  <mergeCells count="2">
    <mergeCell ref="A1:I1"/>
    <mergeCell ref="A5:E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区政务服务数据管理局</Company>
  <Application>WPS 表格</Application>
  <HeadingPairs>
    <vt:vector size="2" baseType="variant">
      <vt:variant>
        <vt:lpstr>工作表</vt:lpstr>
      </vt:variant>
      <vt:variant>
        <vt:i4>3</vt:i4>
      </vt:variant>
    </vt:vector>
  </HeadingPairs>
  <TitlesOfParts>
    <vt:vector size="3" baseType="lpstr">
      <vt:lpstr>项目收入</vt:lpstr>
      <vt:lpstr>项目支出</vt:lpstr>
      <vt:lpstr>物资接收发放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15924</dc:creator>
  <cp:lastModifiedBy>15924</cp:lastModifiedBy>
  <dcterms:created xsi:type="dcterms:W3CDTF">2024-01-26T02:05:00Z</dcterms:created>
  <dcterms:modified xsi:type="dcterms:W3CDTF">2024-03-07T03:39:03Z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E525D806B034497A8973741ABB5471AF</vt:lpwstr>
  </property>
  <property fmtid="{D5CDD505-2E9C-101B-9397-08002B2CF9AE}" pid="3" name="KSOProductBuildVer">
    <vt:lpwstr>2052-11.8.2.12085</vt:lpwstr>
  </property>
</Properties>
</file>